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Desktop\2024年下半年招聘\3.招聘公告\集团用\"/>
    </mc:Choice>
  </mc:AlternateContent>
  <bookViews>
    <workbookView xWindow="0" yWindow="0" windowWidth="23040" windowHeight="9060" tabRatio="806"/>
  </bookViews>
  <sheets>
    <sheet name="校园招聘计划表" sheetId="3" r:id="rId1"/>
  </sheets>
  <definedNames>
    <definedName name="_xlnm._FilterDatabase" localSheetId="0" hidden="1">校园招聘计划表!$A$2:$D$146</definedName>
    <definedName name="_xlnm.Print_Titles" localSheetId="0">校园招聘计划表!$2:$3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<sst xmlns="http://schemas.openxmlformats.org/spreadsheetml/2006/main" count="1345" uniqueCount="622">
  <si>
    <t>序号</t>
  </si>
  <si>
    <t>所属单位</t>
  </si>
  <si>
    <t>拟招聘单位</t>
  </si>
  <si>
    <t>拟安排岗位</t>
  </si>
  <si>
    <t>拟招聘人数</t>
  </si>
  <si>
    <t>岗位职责</t>
  </si>
  <si>
    <t>岗位要求</t>
  </si>
  <si>
    <t>工作地点</t>
  </si>
  <si>
    <t>政治面貌</t>
  </si>
  <si>
    <t>学历</t>
  </si>
  <si>
    <t>专业</t>
  </si>
  <si>
    <t>其他要求</t>
  </si>
  <si>
    <t>中国山东国际经济技术合作有限公司</t>
  </si>
  <si>
    <t>财务管理岗</t>
  </si>
  <si>
    <t>1.财务报表及附表出具、财务分析；                                                                                2.其他财务基础工作。</t>
  </si>
  <si>
    <t>不限</t>
  </si>
  <si>
    <t>硕士研究生及以上</t>
  </si>
  <si>
    <t>会计、审计、财务管理、税务等相关专业</t>
  </si>
  <si>
    <t>1.英语六级或同等水平，可熟练使用英语开展工作；
2.中共党员优先，学生干部优先，通过注册会计师、税务师、中级会计师考试者优先；
3.特别优秀的，可适当放宽条件。</t>
  </si>
  <si>
    <t>济南市，阶段性驻国外工作</t>
  </si>
  <si>
    <t>印尼语岗</t>
  </si>
  <si>
    <t>1.负责会议、接待、迎检等翻译相关工作； 
2.负责日常往来文件的翻译与归档以及对外联络工作； 
3.负责印尼语函件、邮件及其他资料的起草编制工作； 
4.完成领导交办的其他工作任务。</t>
  </si>
  <si>
    <t>本科及以上</t>
  </si>
  <si>
    <t>印尼语专业</t>
  </si>
  <si>
    <t>1.英语六级或同等水平，可熟练使用英语、印尼语开展工作；
2.中共党员优先，学生干部优先；
3.特别优秀的，可适当放宽条件。</t>
  </si>
  <si>
    <t>工程管理岗</t>
  </si>
  <si>
    <t>1.负责图纸、工程量清单及施工方案的审核工作；
2.负责在建项目技术、质量及进度的管理；
3.负责与业主、监理及分包单位等相关方的协调；
4.参与并制定调整施工进度计划、施工资源需求计划，编制施工作业计划；
5.负责项目计量、结算的编制及审核，招标控制价及招标文件的编制等工作。</t>
  </si>
  <si>
    <t>土木工程、公路工程、桥梁与隧道工程、交通工程、市政工程、建筑工程、工程管理、工程造价、电气工程等相关专业</t>
  </si>
  <si>
    <t>1.具有较强的合同文件编写能力、谈判能力和文字表达能力，较强的招投标管理、合约管理、采购管理和成本控制能力；
2.英语六级或同等水平，可熟练使用英语开展工作；
3.有工程类相关职业证书者优先，中共党员优先，学生干部优先；
4.特别优秀的，可适当放宽条件。</t>
  </si>
  <si>
    <t>塞尔维亚语岗</t>
  </si>
  <si>
    <t>1.负责会议、接待、迎检等翻译相关工作； 
2.负责日常往来文件的翻译与归档以及对外联络工作； 
3.负责塞尔维亚语函件、邮件及其他塞语资料的起草编制工作； 
4.完成领导交办的其他工作任务。</t>
  </si>
  <si>
    <t>塞尔维亚语</t>
  </si>
  <si>
    <t>1.英语六级或同等水平，可熟练使用英语、塞尔维亚语开展工作；
2.中共党员优先，学生干部优先；
3.特别优秀的，可适当放宽条件。</t>
  </si>
  <si>
    <t>商务开拓岗</t>
  </si>
  <si>
    <t>1.负责起草合同、文件翻译等工作； 
2.参与商务谈判； 
3.参与市场开发，收集汇总相关信息； 
4.完成领导交办的其他工作任务。</t>
  </si>
  <si>
    <t>工程管理、土木工程、能源工程等相关专业</t>
  </si>
  <si>
    <t>1.具有较强的合同文件编写能力、谈判能力和文字表达能力；
2.英语六级或同等水平，可熟练使用英语开展工作；
3.中共党员优先，学生干部优先；
4.特别优秀的，可适当放宽条件。</t>
  </si>
  <si>
    <t>安全管理岗</t>
  </si>
  <si>
    <t>1.负责工程项目的安全管理工作；
2.负责施工过程中安全工作的落实及实施；
3.负责日常安全检查、安全风险管控、安全资料的编制整理归档等工作。</t>
  </si>
  <si>
    <t>安全工程及相关专业</t>
  </si>
  <si>
    <t>1.英语六级或同等水平，可熟练使用英语开展工作；
2.中共党员优先，学生干部优先；
3.特别优秀的，可适当放宽条件。</t>
  </si>
  <si>
    <t>电气工程师</t>
  </si>
  <si>
    <t>1.负责与设计院沟通交流；
2.按照施工图纸提报工程材料采购量单；
3.对整个项目电气专业工作全面负责，按设计、施工及验收规范、图纸要求组织现场施工；
4.负责项目工程质量、安全生产、标准化管理的检查；
5.公司安排的其他工作。</t>
  </si>
  <si>
    <t>电气工程相关专业</t>
  </si>
  <si>
    <t>1.熟练使用办公软件和专业软件，如AutoCAD、MATLAB、PLC编程软件等；
2.英语六级或同等水平，可熟练使用英语开展工作；
3.中共党员优先，学生干部优先；
4.特别优秀的，可适当放宽条件。</t>
  </si>
  <si>
    <t>光伏业务开发岗</t>
  </si>
  <si>
    <t>1.负责光伏新能源市场开发和项目开发，光伏等新能源施工项目开拓及项目管理工作；
2.负责对外联络等工作。</t>
  </si>
  <si>
    <t>电力电气相关专业</t>
  </si>
  <si>
    <t>1.英语六级或同等水平，可熟练使用英语开展工作；
2.有相关职业资格证书者优先，中共党员优先，学生干部优先；
3.特别优秀的，可适当放宽条件。</t>
  </si>
  <si>
    <t>国际贸易岗</t>
  </si>
  <si>
    <t>1.承担国际贸易进出口业务的开发、谈判、考察、评估工作；                     
2.负责国际贸易进出口业务的合同签订、信用证开立、执行等工作；                     
3.负责客户的日常管理与维护，行业信息、市场动态、客户经营情况的收集与反馈； 
4.了解国家、省、市相关贸易政策；                    
5.办理公司贸易相关资质。</t>
  </si>
  <si>
    <t>国际贸易相关专业</t>
  </si>
  <si>
    <t>1.具备国际贸易、国际信用证及风险防控相关知识储备，能够熟练操作单证；            
2.英语六级或同等水平，可熟练使用英语开展工作；
3.中共党员优先，学生干部优先；
4.特别优秀的，可适当放宽条件。</t>
  </si>
  <si>
    <t>山东高速国际能源技术有限公司</t>
  </si>
  <si>
    <t>采购岗</t>
  </si>
  <si>
    <t>1.根据技术及客户要求，负责供应商的寻源和开发，产品采购、验收等工作；
2.配合技术报价部门，对项目所涉及外购件进行产品投标报价等工作；
3.根据项目计划制定采购计划，按采购计划选择供方，签订采购合同、执行采购；
4.负责采购设备进度的跟踪及异常问题处理，以及项目现场仓储管理；
5.负责贸易类产品的询报价。</t>
  </si>
  <si>
    <t>机械设计制造及其自动化、电气自动化、油气储运工程、石油与天然气工程等相关专业</t>
  </si>
  <si>
    <t>1.对石油行业或工程项目采购工作有相关知识储备；
2.英语六级或同等水平，可熟练使用英语开展工作；
3.具有招投标管理、合约管理、采购管理和成本控制能力；
4.有相关职业证书者优先，中共党员优先，学生干部优先；
5.特别优秀的，可适当放宽条件。</t>
  </si>
  <si>
    <t>市场商务岗</t>
  </si>
  <si>
    <t>1.负责油气行业市场开拓工作；
2.负责项目标书解读及组标工作；
3.负责客户关系维护。</t>
  </si>
  <si>
    <t>油气储运工程、石油天然气工程、装备与控制工程、机电一体化、油气营销等相关专业</t>
  </si>
  <si>
    <t>山东高速轨道交通集团有限公司</t>
  </si>
  <si>
    <t>山东高速轨道交通集团有限公司研发中心</t>
  </si>
  <si>
    <t>软件开发岗</t>
  </si>
  <si>
    <t>1.负责软件代码生成、编写、开发、测试等工作；
2.负责软件的开发和集成，设计和实施测试方案；
3.负责对整个系统产品故障分析和解决异常问题的处理。</t>
  </si>
  <si>
    <t>软件工程、计算机科学与技术及相关专业</t>
  </si>
  <si>
    <t>1.身心健康，无不良记录；
2.有较好的沟通协调能力、语言表达能力、团队合作精神和敬业精神。</t>
  </si>
  <si>
    <t>山东省潍坊市临朐县五井镇</t>
  </si>
  <si>
    <t>化工技术岗</t>
  </si>
  <si>
    <t>1.负责混凝土外加剂产品的研制及技术开发；
2.负责外加剂生产工艺、质量、设备管理工作。</t>
  </si>
  <si>
    <t>应用化学、高分子材料工程、化学工程与工艺及相关专业</t>
  </si>
  <si>
    <t>山东高速轨道交通集团有限公司益羊铁路管理处</t>
  </si>
  <si>
    <t>行车岗</t>
  </si>
  <si>
    <t xml:space="preserve">1.贯彻执行铁路技术管理规程、部颁技术标准和各项规章制度；
2.执行运输系统行车作业标准，严格规范作业流程；
3.做好铁路车辆取送车及车辆编组等相关工作。 </t>
  </si>
  <si>
    <t>交通运输、轨道交通运营与管理专业</t>
  </si>
  <si>
    <t>1.身心健康，无不良记录，辨色力和听力正常；
2.能够适应铁路沿线偏远地区、室外作业、高温作业及夜班工作。</t>
  </si>
  <si>
    <t>山东省寿光市、青州市、潍坊滨海经济开发区等铁路沿线车站</t>
  </si>
  <si>
    <t>机辆检修岗</t>
  </si>
  <si>
    <t>1.在检修工长、副工长的领导下，负责机车、车辆维修工作，确保机车、车辆正常运用。
2.执行有关规章制度，坚持标准化作业，做好各种机械设备的运用、保养工作，掌握机车、车辆的质量和状态，确保安全生产。</t>
  </si>
  <si>
    <t>机械工程、机械电子工程、车辆工程（铁道机车、车辆方向）、电气工程及其自动化专业</t>
  </si>
  <si>
    <t>1.身心健康，无不良记录；
2.能够适应铁路沿线偏远地区、室外作业、高温作业及夜班工作。</t>
  </si>
  <si>
    <t>山东省寿光市、青州市、潍坊滨海经济开发区等铁路沿线站段</t>
  </si>
  <si>
    <t>山东高速轨道交通集团有限公司岚山管理处</t>
  </si>
  <si>
    <t>1.负责公司预算管理、财务报告、财务信息化建设等工作。
2.负责公司资产管理、资金收支、融资管理等工作。</t>
  </si>
  <si>
    <t>财务管理、会计学、金融学及相关专业</t>
  </si>
  <si>
    <t>山东省日照市岚山区</t>
  </si>
  <si>
    <t>行车、货运、检车岗</t>
  </si>
  <si>
    <t>1.贯彻执行铁路技术管理规程、部颁技术标准和各项规章制度；
2.执行调车、货运、检车作业标准，严格规范作业流程；
3.做好车辆检查，按规定填写各类表簿台账。</t>
  </si>
  <si>
    <t>交通运输、轨道交通运营与管理、财务管理、会计学、经济学、机械工程及相关专业</t>
  </si>
  <si>
    <t>山东省日照市岚山区汾水镇、碑廓镇等铁路沿线车站</t>
  </si>
  <si>
    <t>电务岗</t>
  </si>
  <si>
    <t>1.负责电务设备的日常保养维修，提升设备质量，减少设备故障；
2.组织电务设备春测秋鉴工作，掌握设备使用状态，审核上报年度设备维修及技术改造计划；
3.深入现场进行电务设备检查，对发现的设备隐患及时组织整改。</t>
  </si>
  <si>
    <t>通信工程、轨道交通信号与控制、轨道交通电气与控制、电子信息工程、电气工程及其自动化及相关专业</t>
  </si>
  <si>
    <t>1.身心健康，无不良记录；
2.能够适应铁路沿线偏远地区、室外作业、高温作业。</t>
  </si>
  <si>
    <t>山东省日照市岚山区汾水镇、碑廓镇等铁路沿线工区</t>
  </si>
  <si>
    <t>山东大莱龙铁路有限责任公司</t>
  </si>
  <si>
    <t>山东省龙口市黄山馆镇等铁路沿线车站</t>
  </si>
  <si>
    <t>工务岗</t>
  </si>
  <si>
    <t>按规范对管内铁路线路、桥梁设备巡视和检查，组织维修保养，保障设备运用状态良好，保证列车的安全运行。</t>
  </si>
  <si>
    <t>土木工程、铁道工程、桥梁与隧道工程、工程管理及相关专业</t>
  </si>
  <si>
    <t>山东省龙口市黄山馆镇等铁路沿线工区</t>
  </si>
  <si>
    <t>路外安全宣传岗</t>
  </si>
  <si>
    <t>负责铁路知识、铁路安全的路外宣传工作、相关宣传文案的起草。</t>
  </si>
  <si>
    <t>新闻学、汉语言文学及相关专业</t>
  </si>
  <si>
    <t xml:space="preserve">1.负责电务设备日常保养维修，提升设备质量，减少设备故障；
2.参与电务设备春检秋鉴工作，掌握设备使用状态；
3.深入现场进行电务设备检查，对发现的设备隐患及时组织整改。 </t>
  </si>
  <si>
    <t>山东省龙口市黄山馆镇、潍坊滨海经济开发区等铁路沿线工区</t>
  </si>
  <si>
    <t>山东高速铁建装备有限公司</t>
  </si>
  <si>
    <t>文秘岗</t>
  </si>
  <si>
    <t>1.负责公司会议的组织、记录及会议纪要，对会议决定进行跟踪调度；
2.负责文字处理工作。汇总综合性工作计划、总结、领导讲话、报告、汇报材料等文稿。</t>
  </si>
  <si>
    <t>技术管理岗</t>
  </si>
  <si>
    <t>负责公路、铁路等相关混凝土产品生产技术管理、设备管理、质量检验工作。</t>
  </si>
  <si>
    <t>土木工程、铁道工程、电气自动化及相关专业</t>
  </si>
  <si>
    <t>山东高速新型建材有限公司</t>
  </si>
  <si>
    <t>山东省潍坊市临朐县龙山高新技术产业园</t>
  </si>
  <si>
    <t>山东鲁道建设工程有限公司</t>
  </si>
  <si>
    <t>工程技术岗</t>
  </si>
  <si>
    <t>1.在项目总工的领导下负责项目部技术管理工作，制定施工方案、施工计划；
2.根据本项目合同工期及公司生产目标的要求，主持编制年、季、月生产计划，及时上报和下达；
3.负责施工技术交底、施工图纸审核，负责施工现场技术指导等与项目工程技术相关的工作。</t>
  </si>
  <si>
    <t>土木工程、工程测绘、测控技术与仪器及施工类相关专业</t>
  </si>
  <si>
    <t>山东省日照市岚山区坪岚铁路沿线、寿光市孙家集镇等益羊铁路沿线、潍坊市临朐县五井镇等项目驻地</t>
  </si>
  <si>
    <t>工电维护岗</t>
  </si>
  <si>
    <t>1.负责所属项目铁路线路工电设备管理，组织实施设备检查与考核；
2.负责组织工电设备维修，编制线路养护维修计划，组织作业实施；
3.负责组织工电养护生产任务验收、管理评价、安全管理评估、成本管控。</t>
  </si>
  <si>
    <t>铁道工程、轨道交通信号与控制、微电子科学与工程及相关专业</t>
  </si>
  <si>
    <t>1.身心健康，无不良记录；
2.有较好的沟通协调能力、语言表达能力、公文写作能力，团队合作精神和敬业精神.</t>
  </si>
  <si>
    <t>山东高速股份有限公司</t>
  </si>
  <si>
    <t>夏津运管中心信息分中心</t>
  </si>
  <si>
    <t>信息技术岗</t>
  </si>
  <si>
    <t>1.掌握设备技术性能、工作原理、测试方法，分析解决设备故障和存在问题，做好检修记录；
2.设备的业务技术管理、维修和日常维护工作；
3.收费设备发生技术故障时，对收费站监控员及电工进行技术指导；
4.保障办公自动化正常运营。</t>
  </si>
  <si>
    <t>计算机、电子信息工程、通信工程、信息工程、网络技术与信息处理、机械工程等相关专业</t>
  </si>
  <si>
    <t>1.身体健康，工作态度端正、认真负责，身体健康，无违法乱纪行为；
2.有实习经验者优先，</t>
  </si>
  <si>
    <t>山东省德州市</t>
  </si>
  <si>
    <t>夏津运管中心安全综合科</t>
  </si>
  <si>
    <t>综合管理岗</t>
  </si>
  <si>
    <t>1.负责本运管中心的固定资产、工作督办、收发文、工作调研等相关业务的开展；
2.以相应的规章制度为依据，对运管中心所辖闲置资产进行合理的策划及开发建议。</t>
  </si>
  <si>
    <t>经济学、金融学、市场营销、工商管理、国际贸易、全球商务、统计学等相关专业</t>
  </si>
  <si>
    <t>泰安运管中心泰安路管分中心</t>
  </si>
  <si>
    <t>1.负责部门员工的考核、考勤、工资包干分配等人力相关日常管理工作；
2.根据部门需求，制定员工培训计划，并组织实施；
3.负责部门管理制度规范化建设、内业档案管理等工作；
4.负责部门各类总结、管理创新成果等文字撰写类工作。</t>
  </si>
  <si>
    <t>档案管理、人力资源管理相关专业</t>
  </si>
  <si>
    <t>1.责任心强、爱岗敬业，具有吃苦耐劳的精神，服从单位工作安排；
2.具有较强的组织协调、沟通能力和文字写作能力；
3.身体健康，工作态度端正、认真负责，无违法乱纪行为。</t>
  </si>
  <si>
    <t>山东省泰安市</t>
  </si>
  <si>
    <t>京沪济南运管中心信息分中心</t>
  </si>
  <si>
    <t>山东省济南市</t>
  </si>
  <si>
    <t>济青济南运管中心济青济南养护分中心</t>
  </si>
  <si>
    <t>1.对公司路桥进行养护管理，提高公路桥梁使用质量，保证公路及沿线设备的完好状态；
2.参与公司养护科研项目，促进科研成果推广利用；
3.公路养护的日常工作。</t>
  </si>
  <si>
    <t>道路与桥梁、土木工程类专业</t>
  </si>
  <si>
    <t>1.具有较强的学习能力，逻辑思维清晰，具有较强的团队合作意识；
2.责任心强，原则性强，公道正派,吃苦耐劳；
3.具有公路养护管理、桥梁维护实习经验者优先考虑.</t>
  </si>
  <si>
    <t>济青济南运管中心安全综合科</t>
  </si>
  <si>
    <t>1.负责编制本单位财务报表、各类财务管理报表；
2.负责处理和保管各类现金、银行、转账凭证，如实记载经济业务事项。</t>
  </si>
  <si>
    <t>会计、财务管理、金融、经济等相关专业</t>
  </si>
  <si>
    <t>1.具备扎实财务管理理论，熟练掌握相关业务知识；
2.身体健康，工作态度端正。</t>
  </si>
  <si>
    <t>潍日运管中心安全综合科</t>
  </si>
  <si>
    <t>综合管理岗
（法律）</t>
  </si>
  <si>
    <t>1.负责民事法律诉讼相关业务；
2.负责追缴路产赔偿损失等。</t>
  </si>
  <si>
    <t>法律相关专业</t>
  </si>
  <si>
    <t>1.身体健康，工作态度端正、认真负责，身体健康，无违法乱纪行为；
2.有法律实习经验者优先，</t>
  </si>
  <si>
    <t>山东省昌乐县</t>
  </si>
  <si>
    <t>投资管理岗</t>
  </si>
  <si>
    <t>1.建立项目获取渠道和网络，寻找符合公司投资标准和要求的标的项目；
2.负责拟投项目的尽职调查、可行性研究、交易结构及投融资方案的设计及商务谈判；
3.负责项目立项、论证、实施、退出相关工作。</t>
  </si>
  <si>
    <t>金融、投资、经济、保险、财务等相关专业</t>
  </si>
  <si>
    <t>1.具有较强的学习能力，逻辑思维清晰，具有较强的团队合作意识；
2.工作态度用心认真，责任心强。</t>
  </si>
  <si>
    <t>山东高速河南发展有限公司（许禹养护所、许亳养护所、济晋养护所）</t>
  </si>
  <si>
    <t>1.熟悉掌握相关法律法规；
2.掌握国家路桥隧养护等各项政策及规章制度；
3.具备一定的文字写作能力和办公自动化设备的操作能力；
4.身体健康，工作态度端正。</t>
  </si>
  <si>
    <t>河南省许昌市、周口市、济源市</t>
  </si>
  <si>
    <t>山东高速湖南发展有限公司
综合事务部</t>
  </si>
  <si>
    <t>企业管理岗</t>
  </si>
  <si>
    <t>1.负责公司企业管理、法律事务、写字楼消防安全管理等相关业务的开展；
2.以相应的规章制度为依据，具体负责战略规划、风险控制等相关业务的开展。</t>
  </si>
  <si>
    <t xml:space="preserve">企业管理、管理学、法学、安全管理等相关专业
</t>
  </si>
  <si>
    <t>湖南省长沙市</t>
  </si>
  <si>
    <t>山东高速（深圳）投资有限公司人事行政部</t>
  </si>
  <si>
    <t>综合管理岗（法律）</t>
  </si>
  <si>
    <t>1.负责识别、防范、处理公司投资项目中可能存在的法律合规风险，提供有效的法律保障；
2.负责起草、审核公司合同、法律文件，提出专业修改意见；
3.负责公司法律法规的培训，提高员工的法律风险防范意识；
4.协助处理公司各类法律、经济纠纷的协商、调解、诉讼与仲裁工作，维护公司合法权益；
5.完成公司领导交办的其他工作。</t>
  </si>
  <si>
    <t>经济学类、法学类</t>
  </si>
  <si>
    <t>1.性格开朗、专业基础知识扎实；
2.工作认真细致，具有良好的研究能力、写作能力和沟通能力，具备较强的团队合作精神；
3.熟练使用办公软件、熟悉幻灯片的制作；
4.具有法律职业资格证书及相关实习经验者优先考虑。</t>
  </si>
  <si>
    <t>广东省深圳市</t>
  </si>
  <si>
    <t>毅康科技有限公司</t>
  </si>
  <si>
    <t>东港康润-运营管理岗</t>
  </si>
  <si>
    <t>1.作为市场化经营单位的团队成员，按要求完成公司下达的各项指标； 
2.负责组建运营团队，整合公司运营资源，保障公司正常运营； 
3.负责参与项目谈判工作，与各合作单位积极配合，对项目全程持续跟进并协调解决相关问题； 
4.负责收集、整理、分析与项目运营发展有关的政策、动态等； 
5.负责项目后期回购等相关工作。</t>
  </si>
  <si>
    <t>环境工程、资源环境科学、市政工程、分析化学、应用化学等相关专业</t>
  </si>
  <si>
    <t>1.逻辑思维敏捷，能吃苦；
2.工作态度用心认真，责任心强。</t>
  </si>
  <si>
    <t>辽宁省丹东市东港市</t>
  </si>
  <si>
    <t>高陵康润-运营管理岗</t>
  </si>
  <si>
    <t>陕西省西安市高陵区</t>
  </si>
  <si>
    <t>遂宁康润-采购专员</t>
  </si>
  <si>
    <t>工程管理、工程造价、产品设计工程、给排水科学与工程、环境卫生、供应链管理、计算机科学与技术等相关专业</t>
  </si>
  <si>
    <t>四川省遂宁市蓬溪县</t>
  </si>
  <si>
    <t>宜宾康源-技术工程师（设备管理）</t>
  </si>
  <si>
    <t>1.作为市场化经营单位的团队成员，按要求完成公司下达的各项指标；
2.指导监督下属单位完成设备管理工作，负责制度执行及对下属单位的督查；
3.负责对下属单位电气设备、自控系统进行安全检查，完善操作规程，对电气设备、自控系统事故进行分析处理及考核； 
4.完成领导交办的其它工作任务。</t>
  </si>
  <si>
    <t>设备工程、电气工程及其自动化、机械电子工程、智能制造工程等相关专业</t>
  </si>
  <si>
    <t>四川省宜宾市高县</t>
  </si>
  <si>
    <t>宜宾康源-技术工程师（危废处理）</t>
  </si>
  <si>
    <t>1.作为市场化经营单位的团队成员，按要求完成公司下达的各项指标；
2.管理项目技术工作，负责建立项目管理体系和方法；
3.组织技术评审，负责技术调研；
4.管理分析实验室并对项目废物分析化验提出具体要求；
5.完成领导交办的其它工作任务。</t>
  </si>
  <si>
    <t>环境工程、资源环境科学、材料化学、分析化学、应用化学等相关专业</t>
  </si>
  <si>
    <t>山东高速路桥集团股份有限公司</t>
  </si>
  <si>
    <t>各分公司</t>
  </si>
  <si>
    <t>路桥施工技术岗</t>
  </si>
  <si>
    <t>1.熟悉、核对设计图纸及工程数量，绘制自己所负责项目的施工图，填写所负责项目的施工资料；
2.做好业务管辖范围内的人工、材料、机械设备的合理安排；
3.对现场班组或劳务队伍进行技术交底。</t>
  </si>
  <si>
    <t>土木工程、土木水利、道路桥梁与渡河工程、工程造价等相关专业</t>
  </si>
  <si>
    <t>1.认同山东路桥企业文化、热爱路桥施工行业、能适应施工企业工作环境和长期驻外生活；
2.身体健康、吃苦耐劳、品行端正、诚实守信、爱岗敬业、善于沟通表达、有团队意识。</t>
  </si>
  <si>
    <t>各项目部</t>
  </si>
  <si>
    <t>房建施工技术岗</t>
  </si>
  <si>
    <t>土木工程、建筑、土木与建筑工程、工程造价等相关专业</t>
  </si>
  <si>
    <t>1.根据国家财经纪律及公司相关规定，进行现金的提取、送存、保管等工作，保证企业现金活动的正常进行，保证账实相符；
2.进行银行日常业务，负责网银制单工作，保证准确一致；
3.负责保管及整理公司有关资金收支的单据，严格按审批制度把关，并及时交予会计进行账务处理；
4.根据公司的规定，办理有关款项的报销工作；
5.按时收集、上报项目资金分布表。</t>
  </si>
  <si>
    <t>会计学、财务管理专业</t>
  </si>
  <si>
    <t>机械设计岗</t>
  </si>
  <si>
    <t>1.负责工程机械、非标设备及钢结构等机械设备的设计；
2.机械设备的设计包括结构设计、部件选型、设计图纸、材料清单等的输出；
3.配合生产部门和售后部门，及时处理产品存在的问题并加以改进；
4.产品全过程技术支持，配合采购、生产、安装人员完成设备的其他工作；
5.配合项目组其他人员完成设计工作，编制产品技术文件、技术标准、规范、专利撰写等。</t>
  </si>
  <si>
    <t>机械设计制造及其自动化等相关专业</t>
  </si>
  <si>
    <t>1.具有较强的沟通协调、组织实施、过程控制能力；
2.具有良好的职业道德和敬业精神，吃苦耐劳，身体健康，无不良记录；
3.可长期驻项目工作；
4.能熟练运用CAD/ SolidWorks等常见二维、三维软件；
5.具备一定的金属材料、结构、工艺、产品等相关知识。</t>
  </si>
  <si>
    <t>山东济南</t>
  </si>
  <si>
    <t>电气设计岗</t>
  </si>
  <si>
    <t>1.负责设备程序的开发、编写、调试；
2.负责设备的部件组装与调试；
3.负责设备的电气安装；
4.负责设备现场安装和调试、售后维护；
5.负责设备的技术升级，配合设计研发、生产、安装调试工作。</t>
  </si>
  <si>
    <t>电气工程及其自动化、机械工程及其自动化、自动化、控制工程专业</t>
  </si>
  <si>
    <t>1.具有较强的沟通协调、组织实施、过程控制能力；
2.具有良好的职业道德和敬业精神，吃苦耐劳，身体健康，无不良记录；
3.可长期驻项目工作；
4.熟练运用组态王等人机交互软件，熟悉欧姆龙、西门子等主流PLC程序设计；
5.熟悉电气开发流程。</t>
  </si>
  <si>
    <t>机械结构设计岗</t>
  </si>
  <si>
    <t>1.施工设备的研发设计；
2.施工临时结构的设计及验算；
3.设备安装方案的编写。</t>
  </si>
  <si>
    <t>机械设计制造及其自动化、机械工程等相关专业</t>
  </si>
  <si>
    <t>1.熟悉使用CAD、proe、 solidworks、ANSYSY等相关软件；
2.能熟练掌握并运用结构力学、工程力学、材料力学等相关知识；
3.可适应长期驻项目工作。</t>
  </si>
  <si>
    <t>项目法务岗</t>
  </si>
  <si>
    <t>1.负责项目各类合同的起草和管理工作，负责各类合同合规性的审查确认；
2.负责项目合规体系建设、合规风险识别、评估、预警等管理工作；
3.协助制定和完善项目内部管理制度和规范，监督各部门的行为合规性；
4.负责组织处理项目各类法律纠纷案件；
5.负责根据投资项目的投后工作。</t>
  </si>
  <si>
    <t>法学、法律专业</t>
  </si>
  <si>
    <t>1.认同山东路桥企业文化、热爱路桥施工行业、能适应施工企业工作环境和长期驻外生活；
2.身体健康、吃苦耐劳、品行端正、诚实守信、爱岗敬业、善于沟通表达、有团队意识；
3.服从公司统一安排，接受驻国外项目工作。</t>
  </si>
  <si>
    <t>新疆、甘肃等省份项目</t>
  </si>
  <si>
    <t>项目综合岗</t>
  </si>
  <si>
    <t>1.负责项目文字性工作，组织起草相关会议工作报告和重要讲话材料；
2.负责项目各类会议组织和会务服务；
3.负责项目各类文件流转工作及办公系统的维护工作；
4.负责项目部综合行政管理工作，包括：考勤、请（销）假管理、差旅管理、业务招待、公务用车、后勤服务、通信、办公用品、印章等工作；
5.负责项目党工团等群体活动的组织和实施；
6.负责项目宣传工作。</t>
  </si>
  <si>
    <t>中共党员</t>
  </si>
  <si>
    <t>汉语言、汉语言文学、马克思主义理论专业</t>
  </si>
  <si>
    <t>贵州、云南等省份项目</t>
  </si>
  <si>
    <t>项目物资管理岗</t>
  </si>
  <si>
    <t>1.负责工程项目物资管理工作，组织实施物资计划、商务谈判、采购、入库、发放、核算等工作；
2.负责制定项目物资管理各项制度并监督实施，发现问题及时纠正或提请改正；
3.负责收集市场信息，搞好市场调查、预测工作，负责物资供应的调查评定工作；
4.审查或负责物资采购合同的洽谈、签订，努力提高法律意识，避免经济合同纠纷的发生；
5.收集市场物资信息，掌握市场行情，努力降低材料成本，经常到施工现场，了解供应中存在问题，提出降低物资成本的建议和措施；
6.加强工地物资的堆放、保管、标识、使用等工作的检查、指导，提高现场物资管理水平和文明施工管理水平。</t>
  </si>
  <si>
    <t>工程物资、物资管理、市场营销传播、企业管理、国际贸易学专业</t>
  </si>
  <si>
    <t>山东高速路桥集团股份有限公司-设计咨询公司</t>
  </si>
  <si>
    <t>桥梁设计岗</t>
  </si>
  <si>
    <t>1.态度端正，认真负责，服从工作安排；
2.承担桥梁等结构设计工作，参与项目投标、方案设计、初步设计、施工图设计等工作；
3.做好与各合作单位、各相关专业的协调和配合。</t>
  </si>
  <si>
    <t>结构工程、桥梁与隧道工程等相关专业</t>
  </si>
  <si>
    <t>1.认同山东路桥企业文化，热爱路桥设计行业；
2.能够熟练使用AutoCad及办公软件；能独立完成结构计算及绘图且具有一定结构计算和桥梁设计能力者优先录取；
3.身体健康，吃苦耐劳；品行端正，诚实守信；爱岗敬业，善于沟通表达，有团队意识；认真细心责任心强、工作热情积极。</t>
  </si>
  <si>
    <t>济南市或项目所在地</t>
  </si>
  <si>
    <t>山东高速路桥集团股份有限公司-交通设施公司</t>
  </si>
  <si>
    <t>车间设备管理岗</t>
  </si>
  <si>
    <t>1.参与制定车间生产设备使用计划.负责制定维护保养计划；                    
2.参与制定机械设备管理管理制度.参与设备安装.拆卸的安全管理及监督检查；
3.参与设备操作人员的教育培训及资料证书查验；                              4.参与机械设备故障的排除及安全隐患的整改工作；                            5.做好机械设备原始资料的收集.整理.汇总和上报；参与机械事故的调查、分析、处理工作。</t>
  </si>
  <si>
    <t>机械设计制造及其自动化、机械工程、电气工程及其自动化等相关专业</t>
  </si>
  <si>
    <t>1.认同山东路桥企业文化；
2.身体健康，吃苦耐劳；品行端正，诚实守信；爱岗敬业，善于沟通表达，有团队意识；认真细心责任心强、工作热情积极。</t>
  </si>
  <si>
    <t>山东省日照市</t>
  </si>
  <si>
    <t>试验检测岗</t>
  </si>
  <si>
    <t>1.根据施工组织设计和质量计划，编制项目试验工作计划；
2.负责检查、鉴定和试验工程项目中使用的材料是否符合规范和设计规定的要求，及时提出报告；
3.负责做好各类原材料试验、过程试验、各种混合料配合比设计，及时提供试验报告；
4.建立试验仪器和设备台账、妥善保存试验资料。</t>
  </si>
  <si>
    <t>土木工程、土木水利、材料科学与工程专业</t>
  </si>
  <si>
    <t>山东高速齐鲁建设集团有限公司</t>
  </si>
  <si>
    <t>1.认真宣传、贯彻安全生产法律法规、标准规范，检查督促执行；
2.每天进行安全巡查，及时纠正和查处违章指挥、违章操作、违反劳动纪律的行为和人员，并填写安全日志。对施工现场存在事故隐患有权责令纠正和整改，对重大事故隐患有权下达局部停工整改决定。重点部位实施旁站监督；负责对特殊工种人员证件的审查、收集、和管理；
3.参加现场机械设备、用电设施、安全防护设施和消防设施的验收,对各类检查中发现的事故隐患督促落实整改，督促工长及时做好对隐患整改情况的复查验证；
4.建立项目安全管理资料档案，如实记录和收集安全检查、交底、验收、教育培训及其它安全活动的资料。</t>
  </si>
  <si>
    <t>安全工程、土木工程、工程管理等相关专业</t>
  </si>
  <si>
    <t>1.熟练操作office办公软件；
2.具有较强的沟通协调、组织实施、过程控制能力；
3.具有良好的职业道德和敬业精神，服从公司安排工作；   
4.接受长期驻项目工作。</t>
  </si>
  <si>
    <t>项目部（阶段性驻国外）</t>
  </si>
  <si>
    <t>工程造价岗</t>
  </si>
  <si>
    <t>1.项目投资分析，进行日常成本测算，提供成本控制建议；
2.能够熟练编制施工图预算、工程量计算进行审核；
3.组织内部招标实施，配合外部招标；
4.商务合同文件的起草与管理，跟踪分析合同执行情况，审核相关条款；
5.工程款支付审核，结算管理，概预算与决算报告。</t>
  </si>
  <si>
    <t>工程造价、土木工程等相关专业</t>
  </si>
  <si>
    <t>1.熟练操作造价软件和office办公软件；
2.具有较强的沟通协调、组织实施、过程控制能力；
3.具有良好的职业道德和敬业精神，工作地点为子公司项目部，服从公司，接受长期驻外工作。</t>
  </si>
  <si>
    <t>1.负责项目资金收支、资金预算；
2.负责项目当地税务处理。</t>
  </si>
  <si>
    <t>山东高速工程建设集团有限公司</t>
  </si>
  <si>
    <t>1.认真贯彻执行国家建设部各项施工规范；
2.协助项目总工程师组织完成施工图纸复核，参与施组、施工方案编制；参与劳务选拔、合同编制、计量计价工作；
3.按照要求及时完成施工的计划统计和各类报表。组织首件、危大、阶段性、竣工验收，完成相关资料整理；
4.按施工规范和验收标准协助质检部门对分部、分项工程做好质检工作；
5.协调好项目部、劳务队、业主，使工作有序进行；
6.按日准确记录施工日志，及时办理现场技术经济资料的签证；
7.确保安全生产，文明施工，全面合理、有效实施方案，保持施工现场安全整洁。</t>
  </si>
  <si>
    <t>土木工程、市政工程、建筑工程、交通工程、工程造价、工程管理专业</t>
  </si>
  <si>
    <t>1.具有较强的沟通协调、组织实施、过程控制能力；                         2.具有良好的语言表达能力及公文写作能力，能够熟练使用办公软件；
3.具有良好的职业道德和敬业精神，吃苦耐劳，身体健康，无不良记录；
4.可长期驻项目工作。</t>
  </si>
  <si>
    <t>山东省公路桥梁建设集团有限公司</t>
  </si>
  <si>
    <t>1.项目施工现场生产工作，及时、准确地提供阶段性统计资料；
2.负责编制年度质量计划，及时进行质量控制，掌握项目质量动态；
3.负责项目劳务结算等工作。</t>
  </si>
  <si>
    <t>工程类相关专业（建筑、土木工程、地下空间、道路桥梁与渡河工程、桥梁与隧道工程、工程造价、工程管理等）</t>
  </si>
  <si>
    <t>1.具有较强的沟通协调、组织实施、过程控制能力；
2.具有良好的职业道德和敬业精神，吃苦耐劳，身体健康，无不良记录；
3.可长期驻项目工作。</t>
  </si>
  <si>
    <t>山东省高速养护集团有限公司</t>
  </si>
  <si>
    <t>土木工程、道路桥梁等相关专业</t>
  </si>
  <si>
    <t>1.身体健康、有团队意识；
2.能适应长期驻外项目工作。</t>
  </si>
  <si>
    <t>山东、湖北、云南、新疆、西藏等省、自治区</t>
  </si>
  <si>
    <t>机料管理岗</t>
  </si>
  <si>
    <t>1.负责分管材料的验收、保管、保养、发放和回收入库，确保生产需要；
2.验收材料时做到材料质量和数量达到合同规定要求，并妥善保存验收记录；
3.严格按物资仓储的技术规范保管好一切工程所需材料，确保仓库、料场物资规格清楚、数量准确、质量完好；
4.严格按发料凭证办理，凡规定有消耗定额的主要物资，要限额用量，不能超出所承包的物资数量。</t>
  </si>
  <si>
    <t>机械工程、机械电子工程等相关专业</t>
  </si>
  <si>
    <t>湖北、云南、新疆、西藏等省、自治区</t>
  </si>
  <si>
    <t>路桥施工管理岗</t>
  </si>
  <si>
    <t>财务、会计、经济等相关专业</t>
  </si>
  <si>
    <t>法务管理岗</t>
  </si>
  <si>
    <t>1.负责处理公司经营管理活动中的日常及重大法律事务，并对公司重大经营决策提出法律意见； 
2.负责完善公司各类合同文本，按要求对公司各类合同进行审核，对合同的订立、变更、执行、终止实行监督管理； 
3.负责公司合规体系建设、合规风险识别、排查、审查、评估、预警和应对等管理运行工作； 
4.负责组织处理公司法律纠纷案件； 
5.组织开展内部法律知识相关培训、宣传工作。</t>
  </si>
  <si>
    <t>法学专业、法律（法学）专业</t>
  </si>
  <si>
    <t>1.身体健康、有团队意识；
2.能适应长期驻外项目工作；
3.熟悉现行的法律法规，取得法律职业资格证（A类）和律师执业资格证者优先。</t>
  </si>
  <si>
    <t>山东高速交通建设集团有限公司</t>
  </si>
  <si>
    <t>工程技术岗
（一）</t>
  </si>
  <si>
    <t>1.负责项目工程施工工程质量、安全和技术等工作； 
2.负责项目各阶段的计价、计量资料收集、整理工作； 
3.深入施工现场，平衡协调施工程序，及时处理施工中出现的各种技术问题； 
4.负责工程施工内业资料整理工作。</t>
  </si>
  <si>
    <t>土木工程、公路工程、桥梁与隧道工程、交通工程、工程造价、工程管理等相关专业</t>
  </si>
  <si>
    <t>1.具备扎实的专业知识，具有较强的组织协调能力及沟通能力，良好的团队合作精神； 
2.身体健康，体貌端正，遵纪守法，无不良记录；吃苦耐劳，能适应施工一线工作环境。</t>
  </si>
  <si>
    <t>工程技术岗（二）</t>
  </si>
  <si>
    <t>土木工程、交通工程、工程管理、材料学等相关专业</t>
  </si>
  <si>
    <t>山东高速交通建设集团有限公司-山东泰东公路工程有限公司</t>
  </si>
  <si>
    <t>道路工程、桥梁与隧道工程、交通工程等相关专业</t>
  </si>
  <si>
    <t>项目综合管理岗</t>
  </si>
  <si>
    <t>1.认真贯彻、执行公司的各项规章制度，负责基地日常综合保障工作；
2.负责根据工地需求和预测进行合理编制工作计划，优化工作流程；
3.协助处理基地产料期间出现的各种问题，做好协调调度。</t>
  </si>
  <si>
    <t>土木工程、公路工程、建设工程管理、管理学等相关专业</t>
  </si>
  <si>
    <t>山东高速交通建设集团有限公司-山东东方路桥建设有限公司</t>
  </si>
  <si>
    <t>1.负责根据施工要求，编制材料采购计划，保质保量做好采购和供应工作；
2.负责物资采购合同的签订、履行情况；
3.负责组织机械材料的订货、采购、运输、验收、仓储、发放等具体工作业务；
4.负责有关机械和材料资料的收集、整理、编制及保管等工作。</t>
  </si>
  <si>
    <t>土木工程、工程管理、材料学、机械设计制造及其自动化、机械工程等相关专业</t>
  </si>
  <si>
    <t>工程技术岗（一）</t>
  </si>
  <si>
    <t>1.负责路桥工程的专业施工技术和工程施工管理；
2.负责施工现场测量、抄平放样，测绘收方等工作；
3.负责项目各阶段的计价、计量资料收集、整理工作；
4.负责施工现场的质量监督检查等管理性工作。</t>
  </si>
  <si>
    <t>公路工程、桥梁工程、隧道工程、市政工程、测绘工程、土木工程、工程管理等相关专业</t>
  </si>
  <si>
    <t>山东高速路桥国际工程有限公司</t>
  </si>
  <si>
    <t>1.贯彻执行集团规章制度，实施公司财务管理制度；
2.负责项目财务管理工作；
3.负责对项目进行财务分析、年度决算等工作；
4.负责项目预算工作，定期编制预算执行情况报告；
5.负责项目税务管理与筹划工作等。</t>
  </si>
  <si>
    <t>会计学、财务管理、审计学</t>
  </si>
  <si>
    <t>1.认同山东路桥企业文化、热爱路桥施工行业、能适应施工企业工作环境和长期驻外生活；
2.身体健康、遵纪守法、爱岗敬业、善于沟通表达、有团队意识；
3.能适应驻外工作；
4.英语口语良好，英语四级及以上，大学英语六级优先考虑。</t>
  </si>
  <si>
    <t>海外</t>
  </si>
  <si>
    <t>英语翻译岗</t>
  </si>
  <si>
    <t>1.负责公司日常资料翻译；
2.做好相关部门商务谈判对外联络现场翻译。</t>
  </si>
  <si>
    <t>英语、商务英语、应用英语、翻译专业</t>
  </si>
  <si>
    <t>1.英语专业毕业，口译与笔译技能过硬，具有较强的沟通协调能力；
2.工作态度积极、责任心强、善于学习、无不良嗜好；
3.可长期驻项目工作；
4.身体健康，责任心强；
5.有专业八级证书。</t>
  </si>
  <si>
    <t>1.贯彻项目合同文件、技术规范、规程及上级颁发的施工技术管理制度；
2.根据施工计划，做好现场分管工作内的人员、材料、机械设备的合理安排管理，落实工程技术质量、安全保证措施；
3.项目施工各项材料的整理和归档工作。</t>
  </si>
  <si>
    <t>道路与桥梁、工程管理、测绘工程、安全工程、安全管理、材料科学与工程、城市地下空间专业、土木工程、工程造价</t>
  </si>
  <si>
    <t>1.具有较强的沟通协调、组织实施、过程控制能力；
2.具有良好的职业道德和敬业精神，吃苦耐劳，身体健康，无不良记录；
3.可长期驻项目工作；
4.大学英语六级或者雅思6分以上或者托福60分以上。</t>
  </si>
  <si>
    <t>滨州交通发展集团有限公司山东省滨州公路工程有限公司</t>
  </si>
  <si>
    <t>1.负责工程项目的质量、进度、费用、环保等现场技术工作；
2.负责工程成本核算管理工作；
3.负责中标的项目按照清单分项分析成本；
4.负责按时收集工程进度及开展情况，对工程计划、月报、计量支付统计汇总。</t>
  </si>
  <si>
    <t>土木工程、工程管理、建筑学、道路桥梁与渡河工程、测绘工程、交通工程专业</t>
  </si>
  <si>
    <t>1.工作态度认真、积极向上；
2.有在大型施工单位实习经验者优先考虑；
3.可长期驻项目工作。</t>
  </si>
  <si>
    <t>滨州交通发展集团有限公司山东省滨州市公路工程监理咨询有限公司</t>
  </si>
  <si>
    <t>项目监理岗</t>
  </si>
  <si>
    <t>1.熟悉和掌握项目工程有关技术规范、图纸，合同条款；
2.以技术规范为准则，对项目施工质量进行旁站控制；
3.检查施工标段人员、设备、材料等是否具备开工条件，掌握施工动态，对工地上出现的各种情况及时向专业工程师报告；
4.及时填写巡视记录、旁站记录和监理工作日记；
5.办理驻地办和各专业监理工程师交办的其它工作。</t>
  </si>
  <si>
    <t>土木工程、道路桥梁与渡河工程、建筑学、材料科学与工程、测绘工程专业</t>
  </si>
  <si>
    <t>1.具有相关实习经验、了解工程施工现场工作；
2.能吃苦耐劳、适应长期野外作业，有较强的学习能力和团队合作精神；
3.可长期驻项目工作。</t>
  </si>
  <si>
    <t>山东水总有限公司</t>
  </si>
  <si>
    <t>工程管理岗
（项目管理方向）</t>
  </si>
  <si>
    <t>1.参与施工图纸会审，结合现场实际情况对图纸中存在问题进行汇总，并能提出相应的解决方案，及时向相关领导反映；
2.负责组织测量放线、参与技术复核；
3.负责编写施工日志、施工记录等相关施工资料；
4.参与并制定调整施工进度计划、施工资源需求计划，编制施工作业计划，做好本职工作有关技术资料的整理归档工作；
5.协助领导做好工程技术管理工作，落实好领导交给的各项工作。</t>
  </si>
  <si>
    <t>水利、港航、市政、建筑、公路与桥梁、土木工程、工程管理、环境科学与工程等相关专业</t>
  </si>
  <si>
    <t xml:space="preserve">1.身体健康，体貌端正，遵纪守法，无不良记录；
2.有较好的沟通协调能力，语言表达能力，良好的团队合作精神；
3.能够适应长期驻外工作；
4.熟练操作办公、CAD等软件，有良好的工程图纸识图能力，能灵活运用测量仪器。
</t>
  </si>
  <si>
    <t>工程管理岗
（机械电气方向）</t>
  </si>
  <si>
    <t>1.对机械设备中存在的缺陷及时进行技术改造或调整，确保设备运转在良好的状态；
2.制定机械设备的预防性维修、保养及大修计划，并负责对维修工作的组织实施及检查，确保维修质量；
3.对机械设备进行升级改造以提高机械效率；
4.负责机械生产、安装、防腐等工作。</t>
  </si>
  <si>
    <t>机械、电子信息工程、电气工程及其自动化等相关专业</t>
  </si>
  <si>
    <t>1.身体健康，体貌端正，遵纪守法，无不良记录；
2.有较好的沟通协调能力，语言表达能力，良好的团队合作精神；
3.能够适应长期驻外工作；
4.熟练操作办公、CAD等软件，有良好的识图能力，熟悉或具备较强的机械设备维护和操作知识。</t>
  </si>
  <si>
    <t>1.项目成本管理及税务管理；
2.负责项目管理，成本管理、报税及填制报表等工作；
3.银行税务工作：负责银行税务管理、账套报表管理、预算决算管理等工作。</t>
  </si>
  <si>
    <t>会计学、财务管理、国际经济与贸易等相关专业</t>
  </si>
  <si>
    <t>1.身体健康，体貌端正，遵纪守法，无不良记录；
2.有较好的沟通协调能力，语言表达能力，良好的团队合作精神；
3.能够适应长期驻外工作；
4.工作细致，责任心强。</t>
  </si>
  <si>
    <t>山东省水利工程局有限公司</t>
  </si>
  <si>
    <t>施工管理岗</t>
  </si>
  <si>
    <t>1.负责所担负的分项（或分部）工程施工的日常技术管理工作；
2.对所管辖的分承包方负责人进行技术交底，并对执行情况进行监督与检查；
3.解决和处理施工操作中出现的一般简单的技术问题；
4.负责工程相关资料记录的收集、整理和归档工作；
5.完成领导交办的其它各项工作。</t>
  </si>
  <si>
    <t>水利水电、土木工程、农田水利、工程测量等工程类相关专业</t>
  </si>
  <si>
    <t>1.具有较强的沟通协调、组织实施、过程控制能力；
2.具有良好的职业道德和敬业精神，吃苦耐劳，有上进心，身体健康，无不良记录；
3.可长期驻项目工作。</t>
  </si>
  <si>
    <t>1.负责公司账务处理工作，编制会计凭证和会计报表，确保账账相符，账实相符，账表相符；
2.负责会计档案日常管理，按时报送内部及外部机构要求的各项资料；
3.负责管理公司应收往来，确保应收账款及时收回；
4.熟悉一般纳税人报税流程，负责报税及与税务沟通等工作。</t>
  </si>
  <si>
    <t>会计学</t>
  </si>
  <si>
    <t>1.熟悉国家税收法律法规及会计政策，具有高度的工作责任感，职业素养；
2.具有较好的沟通协调能力、文字表达能力，有上进心，身体健康，无不良记录。</t>
  </si>
  <si>
    <t>山东省</t>
  </si>
  <si>
    <t>1.项目前期研究分析（行业与市场研究、项目搜索与储备、撰写研究报告）；
2.尽职调查与可行性分析（尽职调查、财务分析、可行性分析）；
3.项目谈判与执行（设计交易构造、项目谈判、协议执行）；
4.投后整合与管理（投后整合、持续监控、评估与优化）；
5.其他职责（维护与拓展资源、跨部门协作、学习与提升）。</t>
  </si>
  <si>
    <t>投资学、财务管理专业</t>
  </si>
  <si>
    <t>1.具备较强的财务分析、投资分析、沟通协调和商务谈判能力；
2.具有良好的职业操守和敬业精神，具备高度的责任心和团队合作精神；
3.具有相关单位投资实习经验者优先。</t>
  </si>
  <si>
    <t>设备管理岗</t>
  </si>
  <si>
    <t>1.负责明湖公司生产设备的运行维护，优化维保计划，确保设备平稳运行；  
2.负责明湖公司自动化控制、数字化生产方面的维护，确保远程数据正常采集，优化生产；                                
3.负责设备、机电方面技术资料的管理，做好技术资料的收集、管理、分析工作；                             
4.负责生产现场的技术指导培训工作。</t>
  </si>
  <si>
    <t>机电设备运行与维护、机械设计制造及其自动化、机械工程及自动化、机电一体化等相关专业</t>
  </si>
  <si>
    <t>1.具有较好的沟通协调能力、文字表达能力，有上进心，身体健康，无不良记录；            
2.具有较强的事业心，完善的职业规划，不折不扣的执行力；
3.具有生产一线的实习经历，了解一线的实际设备工况者优先考虑。</t>
  </si>
  <si>
    <t>江苏沭阳</t>
  </si>
  <si>
    <t>中铁隆工程集团有限公司</t>
  </si>
  <si>
    <t>1.协助分项（或分部）工程施工的日常技术管理工作；
2.对所管辖的分承包方负责人进行技术交底，并对执行情况进行监督与检查；
3.解决和处理施工操作中出现的一般简单的技术问题；
4.负责工程相关资料记录的收集、整理和归档工作。</t>
  </si>
  <si>
    <t>土木工程类相关专业</t>
  </si>
  <si>
    <t>1.遵纪守法、品行端正，认同公司文化；
2.身心健康、态度端正、抗压力强；
3.专业成绩良好；
4.可长期驻项目工作。</t>
  </si>
  <si>
    <t>1.协助对上对下结算；
2.协助设计变更、工程变更等。</t>
  </si>
  <si>
    <t>工程造价、工程管理</t>
  </si>
  <si>
    <t>1.协助建立安全工作各种台帐，收集、整理、编制、保管安全资料，做好安全记录；
2.按时向上级报送安全报表，及时协调处理一般安全生产工作。</t>
  </si>
  <si>
    <t>安全管理相关专业</t>
  </si>
  <si>
    <t>1.上报各类统计报表，保障物资设备管理软件数据准确；
2.协助物资设备采购、验收、发放、保管。</t>
  </si>
  <si>
    <t>机电相关专业</t>
  </si>
  <si>
    <t>山东高速舜通路桥工程有限公司</t>
  </si>
  <si>
    <t>1.负责项目施工工程质量、安全和技术工作；
2.负责解决现场的各种技术问题；
3.协助进行专利、工法等申报工作。</t>
  </si>
  <si>
    <t>工程造价、土木工程、水利工程、工程管理等相关专业</t>
  </si>
  <si>
    <t>1.具有良好的沟通和表达能力；
2.吃苦耐劳，能适应驻外项目工作；
3.中共党员优先。</t>
  </si>
  <si>
    <t>1.负责所属项目财务资金管理，及时做好凭证的编制、登记，做到帐证相符、帐表相符;
2.填制并报送会计报表；税务申报等工作；
3.协助项目负责人做好项目各项费用支出、融资及工程审计工作。</t>
  </si>
  <si>
    <t>财务管理、会计学等相关专业</t>
  </si>
  <si>
    <t>1.负责审查施工图纸，参加图纸会审和技术交底，依据其记录进行预算调整；
2.协助项目负责人做好工程项目的立项申报，组织招投标及竣工后的验收工作；
3.工程竣工验收后，及时进行竣工工程的决算工作；
4.负责工程材料分析，复核材料价差，收集和掌握技术变更资料，并随时做好造价测算。</t>
  </si>
  <si>
    <t>工程造价、工程管理等相关专业</t>
  </si>
  <si>
    <t>1.身体健康，体貌端正，遵纪守法，无不良记录；
2.能够适应驻外工作；
3.中共党员优先。</t>
  </si>
  <si>
    <t>1.负责制定采购计划，保证项目材料供应及时；
2.负责材料的招采工作、材料现场及出入库、材料结算、盘存管理等工作；
3.负责机械设备的管理、调配等工作。</t>
  </si>
  <si>
    <t>财务管理、会计学、机械、机电、工程管理等相关专业</t>
  </si>
  <si>
    <t>山东高速莱钢钢构有限公司</t>
  </si>
  <si>
    <t>深化设计岗</t>
  </si>
  <si>
    <t>1.负责钢结构项目的详图设计出图工作；
2.负责生产加工需要的各类明细、下料清单的编制；                               3.负责编制钢结构加工项目的工艺技术交底文件；                               4.对生产加工、投标报价、现场施工提供工艺技术指导、支持与服务。</t>
  </si>
  <si>
    <t>土木工程、土木工程钢结构方向、材料成型及控制工程、金属材料工程、焊接工艺与设备、机械设计制造及其自动化、智能制造装备技术、机电设备技术等相关专业</t>
  </si>
  <si>
    <t>1.熟练使用CAD软件和TAKAL等建模软件；
2.基本了解钢结构建筑、施工规范，熟悉工程制图设计标准和国家规范，了解材料及设计概算方面的知识；
3.具有较强的沟通协调、工艺指导、过程控制能力；
4.具有良好的职业道德和敬业精神，吃苦耐劳，身体健康，无不良记录；
5.可长时间在生产车间工作；
6.可出差、可驻外。</t>
  </si>
  <si>
    <t>山东省济南市、淄博市</t>
  </si>
  <si>
    <t>1.工程预算编制、投标报价、施工现场土建进度割算、月度报量、总分包签证核对办理、总包结算编制、核对；
2.组织项目报价编制及评审、标前利润测算；
3.对项目信息及时跟踪，商务合同的履行，及时协调和协助解决出现的商务问题；
4.编制节点割算及审核分包节点割算；
5.负责组织结算完成后项目商务管理情况全面总结和评价。</t>
  </si>
  <si>
    <t>建筑学、土木工程、工程管理、工程造价等相关专业</t>
  </si>
  <si>
    <t>1.基本了解预算现行规范及标准要求及招投标方面专业知识；
2.基本掌握预算管理软件；
3.具有较强的沟通协调、组织实施、过程控制能力；
4.具有良好的职业道德和敬业精神，吃苦耐劳，身体健康，无不良记录；
5.服从现场施工管理，可出差、可驻外。</t>
  </si>
  <si>
    <t>宁夏公路桥梁建设有限公司</t>
  </si>
  <si>
    <t>1.负责项目现场质量控制和安全管理，落实工程技术质量、安全保证措施；
2.根据经理部进度计划，定期核算已完成工程量，并向项目经理及时反馈，负责对现场班组或劳务队伍进行技术交底。定期上报项目完成情况和汇报资料；
3.加强劳务外协队伍施工过程中的检查与材料控制，对劳务分包单位做详细的技术交底，做好现场的工程进度、质量控制工作；
4.对现场存在的质量及其隐患问题及时采取有效防范措施；
5.对和业主的结算提供数据并对结算单进行复核，按业主的要求和项目部办理计量支付工作。</t>
  </si>
  <si>
    <t>道路桥梁与渡河工程、交通工程、工程管理、测绘工程、工程造价、土木工程、材料科学与工程、无机非金属工程、安全工程等工程相关专业</t>
  </si>
  <si>
    <t xml:space="preserve">1.认同公司企业文化，热爱路桥施工行业，能适应施工企业工作环境和长期驻外生活；
2.身体健康，吃苦耐劳，品行端正，诚实守信，爱岗敬业，善于沟通表达，有团队意识。
</t>
  </si>
  <si>
    <t>1.按照国家会计制度的规定对原始资料进行审核并记账，做到手续完备、数字准确、账目清楚;
2.管理规范涉税事项、发现问题及时反馈，规避公司涉税风险，填制税务及统计报表;
3.建立健全工程项目台帐，随时监督项目的成本、费用;
4.审核项目各类经济合同，并及时核对项目成本的发生与合同约定的一致性;
5.了解各项目的概算、预算，实行会计监督，参与预算管理，合理控制项目成本;
6.与材料部门及时核对各项目材料成本的入账与摊销;
7.按月进行成本分析，把握项目工程成本情况，复核项目成本是否与工程进度相配比;
8.及时编制并提交各工程项目的会计报表;
9.及时装订并妥善保管会计凭证、会计账簿和其他会计资料。</t>
  </si>
  <si>
    <t>会计学、财务管理</t>
  </si>
  <si>
    <t>1.认同公司企业文化，热爱路桥施工行业，能适应施工企业工作环境和长期驻外生活；
2.身体健康，吃苦耐劳，品行端正，诚实守信，爱岗敬业，善于沟通表达，有团队意识。</t>
  </si>
  <si>
    <t>聊城市交通发展有限公司</t>
  </si>
  <si>
    <t>负责公司项目的技术工作，放线，材料计划，技术交底，质量检查，原材料取样送检等技术方面的工作。</t>
  </si>
  <si>
    <t>土木工程、工程管理、测绘工程、工程造价、给排水工程、建筑环境与设备工程、道路桥梁与渡河工程、交通运输等相关专业</t>
  </si>
  <si>
    <t>1.身体健康，体貌端正，爱岗敬业遵纪守法，无不良记录；
2.能够适应长期驻项目工作。</t>
  </si>
  <si>
    <t>1.负责项目日常的费用报销；
2.负责日常收支管理和核对、会计凭证等工作；                  3.其他日常辅助工作。</t>
  </si>
  <si>
    <t>财务管理、会计学</t>
  </si>
  <si>
    <t>山东高速物流集团有限公司</t>
  </si>
  <si>
    <t>山东高速金属材料有限公司</t>
  </si>
  <si>
    <t xml:space="preserve">1.日常财务管理与分析；
2.组织公司税务工作，提供合理建议，优化实施方案；   
3.负责公司内部控制、根据业务发展计划完成年度财务预算，并跟踪执行情况；
4.按时向公司提供财务报告和财务分析，确保报告可靠、准确；
5.制定、维护、改进公司财务管理程序和政策，以满足控制风险的要求；
6.监控可能会对公司造成经济损失的重大经济活动，并及时汇报处理。  </t>
  </si>
  <si>
    <t>会计、财务、金融、投资、经济、审计、统计、分析、税务等相关专业</t>
  </si>
  <si>
    <t>1.熟悉会计准则、税法等法规政策，具备良好的财务数据分析能力和沟通协调能力；
2.通过国家注册会计师考试者等优先考虑；
3.可接受长期外派或出差等工作安排。</t>
  </si>
  <si>
    <t>山东省淄博市周村区</t>
  </si>
  <si>
    <t>业务岗</t>
  </si>
  <si>
    <t>1.负责国内外市场调查与分析，收集整理市场信息，形成分析报告；
2.负责国内外客户的开发，外贸业务的开拓，询价、报价、谈判并促成业务落地；
3.负责外贸、内贸业务全套业务流程的执行，客户关系的维护；
4.负责业务订单匹配，进行关键节点把控，对已开展业务定期进行经营数据核算与汇总分析，并根据合同要求节点监督业务收付款工作；
5.按照公司规定落实在途业务的风险管控和关键节点把控，对风险点及时处置，避免风险发生；
6.完成公司下达的经营业绩指标。</t>
  </si>
  <si>
    <t>国际贸易等相关专业</t>
  </si>
  <si>
    <t>1.具备良好的市场开拓能力、业务运营能力，具有较强的谈判能力、沟通能力、学习创新能力；
2.具有大学英语六级及以上等级证书（或具有同等英语水平的证明材料）的优先考虑；
3.吃苦耐劳，具有较强的抗压能力，能适应艰苦的工作生活环境，可接受长期外派、出差及出国等工作安排。</t>
  </si>
  <si>
    <t>山东高速物流集团有限公司济南分公司</t>
  </si>
  <si>
    <t>1.负责国内外客户的开发，外贸业务的开拓，询价、报价、谈判并促成业务落地； 
2.负责外贸、内贸业务全套业务流程的执行，合同、单证、货代、运输、对账、结算等工作，及客户关系的维护；
3.与银行对接，做好信用证开立工作；
4.按要求做好信息整理、归档以及相关业务报表等；
5.完成公司领导交办的其他工作。</t>
  </si>
  <si>
    <t>英语等相关专业</t>
  </si>
  <si>
    <t xml:space="preserve">
1.具备良好的沟通能力和英语口语、读写能力，具有大学英语六级及以上等级证书（或具有同等英语水平的证明材料）；
2.诚实敬业，执行力强，抗压能力强，有强烈的责任心和团队协作精神；
3.可接受长期外派、出差及出国等工作安排。</t>
  </si>
  <si>
    <t>山东高速工程咨询集团有限公司</t>
  </si>
  <si>
    <t>山东高速工程检测有限公司</t>
  </si>
  <si>
    <t>道路科研及业务技术岗</t>
  </si>
  <si>
    <t>1.负责路面检测、病害成因诊断和养护处治方案等工作；
2.负责路面检测数据的分析及挖掘、路面使用性能评价等工作；
3.负责路面长期性能研究、养护决策等相关的科研工作。</t>
  </si>
  <si>
    <t>道路与铁道工程、交通运输工程</t>
  </si>
  <si>
    <t>1.熟练掌握道路工程试验检测工作，有较强的沟通能力、协调能力和分析能力；
2.熟练掌握路面材料性能衰变规律、病害产生机理等；
3.参与过路面长期性能观测、养护决策、养护后评价、养护新材料新技术研发等相关科研工作，有相关研究方向的成果（核心论文或发明专利）；
4.有道路智能养护技术研发、路面养护维修设计经验的优先考虑。</t>
  </si>
  <si>
    <t>1.负责桥涵技术状况、承载能力、耐久性状态等检测评定和养护管理检查等；
2.协助智能养护系统数据统计挖掘、养护科学决策分析、智能检测设备升级研发、检测技术改造创新；
3.协助桥梁病害机理研究、生产项目技术攻关和科研项目实施工作。</t>
  </si>
  <si>
    <t>土木工程、桥梁与隧道工程、桥梁工程、结构工程、建筑与土木工程</t>
  </si>
  <si>
    <t>1.基础知识扎实，有较好沟通协调能力、语言表达能力、良好团队协作精神；
2.具有大数据融合挖掘、桥群性能演化评估相关经验者优先；
3.具有结构病害分析、荷载试验、加固设计相关经验者优先；                  
4.所学专业及毕业论文均为为桥梁方向。</t>
  </si>
  <si>
    <t>山东省公路桥梁检测中心有限公司</t>
  </si>
  <si>
    <t>检测与科研岗</t>
  </si>
  <si>
    <t>1.从事桥隧试验检测工作；
2.侧重桥梁荷载试验、结构检算、结构分析、监控监测等工作；
3.参与科研项目研发。</t>
  </si>
  <si>
    <t>桥梁工程、土木工程、桥梁与隧道工程等相关专业</t>
  </si>
  <si>
    <t>1.遵纪守法，品行端正，有良好的道德素养，较强的团队协作精神和沟通协调能力；                   
2.具有扎实的桥梁专业基础知识；                  
3.能够熟练应用MIDAS、ANSYS、桥梁博士等有限元计算软件者优先录用；
4.在校期间有过相关检测工作实习经历的优先考虑。</t>
  </si>
  <si>
    <t>山东省济南市或东营市</t>
  </si>
  <si>
    <t>山东高速服务开发集团有限公司</t>
  </si>
  <si>
    <t>运营类分公司</t>
  </si>
  <si>
    <t>信息管理岗</t>
  </si>
  <si>
    <t>1.负责网络、收银系统维护，计算机、监控等设备维护、排障；
2.负责公司信息化系统日常维护及常见问题处理；
3.负责信息化数据收集、统计分析及数据安全等。</t>
  </si>
  <si>
    <t>计算机、网络管理、通信工程等专业</t>
  </si>
  <si>
    <t>1.熟练掌握计算机使用技能，熟练运用计算机语言及编程；
2.熟练使用办公软件，有较好的文字写作能力；
3.具有大型信息技术企业实习经历者优先。</t>
  </si>
  <si>
    <t>省内各地市</t>
  </si>
  <si>
    <t>运营管理岗</t>
  </si>
  <si>
    <t>1.负责服务区日常管理，制定、实施相关规章制度，促进服务区运营规范化、标准化；
2.负责服务区文明服务、物业管理等，并对服务区日常管理情况情况进行检查、考核；
3.负责媒体沟通、信息宣传、日常管理及公共关系等；
4.撰写各类汇报材料、工作总结、信息汇总等文字材料；
5.上级交办的其他相关工作。</t>
  </si>
  <si>
    <t>企业管理、工商管理、经济管理等相关专业</t>
  </si>
  <si>
    <t>1.熟悉现代企业管理制度与流程；
2.具有良好沟通、协调和组织能力；
3.有较强的文字写作能力，熟练使用办公软件；
4.抗压能力强，接受较高频次出差。</t>
  </si>
  <si>
    <t>山东高速四川产业发展有限公司</t>
  </si>
  <si>
    <t>四川宜彝高速公路运营管理有限公司</t>
  </si>
  <si>
    <t>1.负责审核公司原始单据，保证原始单据的真实性、合法性，审核内容是否真实、附件资料是否齐备、数字是否正确、财务系统报销填写内容是否正确；
2.对审核过程中发现的问题和差错，及时查明原因并通知有关人员进行更正和处理；
3.负责公司资产清点与盘存工作，协助业务部门一起完成各项资产的清查、核实工作，建立资产管理卡片及台账，确保各项资产的安全；
4.负责办理各种税款的申报、缴纳工作，做好发票的领用、发放、缴销及保管，整理和保管纳税资料；
5.负责公司合同台账的管理工作，实时监控资金的支付情况，做好合同的履约执行控制工作；
6.负责做好与公司外部审计单位及上级单位审计部的衔接、配合工作，完成相关外部审计与内部综合审计工作；
7.负责部室内业管理工作，根据工作开展情况及公司发展规定，全面总结财务工作，拟定公司年度、季度、月度、周工作计划，提报负责人审批；
8.实施财务内控审核工作，对总账核算、报表、税务核算、银行余额调节表等审核业务实施初审；
9.积极完成领导交办的其他工作。</t>
  </si>
  <si>
    <t>财会类、经济类、金融类、管理类等相关专业</t>
  </si>
  <si>
    <t>1.具有一定的文字功底与实际操作经验，熟练掌握Excel、word等办公软件；
2.工作认真负责，具有良好的沟通理解能力和执行能力；原则性强，既有较强的敬业精神和职业素养，逻辑思维清晰；
3.积极主动、踏实肯干，心理健康，具有良好的抗压能力。</t>
  </si>
  <si>
    <t>四川省宜宾市</t>
  </si>
  <si>
    <t>养护管理岗</t>
  </si>
  <si>
    <t>1.主要承担高速公路桥梁的养护管理任务;
2.负责组织所管辖桥梁日常养护的实施及质量考核，做好验收及资料归档工作;
3.负责组织桥梁的经常检查与评定工作，根据检查结果编制上报养护维修建议计划;
4.领导交办的其他事项。</t>
  </si>
  <si>
    <t>工程、道路、桥梁、隧道等相关专业</t>
  </si>
  <si>
    <t>专业实践能力扎实，吃苦耐劳，抗压能力强。</t>
  </si>
  <si>
    <t>山东高速新材料集团有限公司</t>
  </si>
  <si>
    <t>山东高速建材有限公司</t>
  </si>
  <si>
    <t>销售岗</t>
  </si>
  <si>
    <t>1.负责钢材等基建材料的销售和市场开拓工作；
2.具有较强的学习能力和创新能力，完成销售目标，不断提高市场占有率；
3.负责履行合同、整理归集业务原始资料并处理合同执行过程中发生的问题，保证合同顺利执行；
4.负责业务应收款项的催收，妥善保存催收记录，及时发现业务风险并有效防控，保障公司利益；
5.积极获取市场信息，科学研判材料行情走势，根据市场及行业变化及时调整销售策略和方式；
6.健全完善销售管理数据库，做好售后评价工作，完善上下游客户商誉评价体系，巩固客户长期合作意愿，提升业务服务质量。</t>
  </si>
  <si>
    <t>经济学类、管理学类、理学类、工学类等相关专业</t>
  </si>
  <si>
    <t>山东高速济南发展有限公司</t>
  </si>
  <si>
    <t>养护中心</t>
  </si>
  <si>
    <t>机电运维岗</t>
  </si>
  <si>
    <t>1.负责所辖区域运营公路收费、监控、通讯、供配电以及隧道机电系统设备及软件的日常维护和专项提升工程管理等工作；
2.负责高速公路运营管理等工作。</t>
  </si>
  <si>
    <t>计算机科学与技术、信息管理与信息系统、网络工程、机械设计制造及其自动化等相关专业</t>
  </si>
  <si>
    <t>1.熟悉公路相关法律、法规及技术规范；
2.具有较强的文字功底和写作能力，熟练使用办公软件；
3.具有较强的事业心、责任感，能吃苦；
4.具有C1或C3型驾驶证的，优先考虑；
5.根据工作需要，服从岗位安排。</t>
  </si>
  <si>
    <t>山东高速淄博发展有限公司</t>
  </si>
  <si>
    <t>养护中心（桥隧所）</t>
  </si>
  <si>
    <t>桥隧养护管理岗</t>
  </si>
  <si>
    <t>负责隧道土建、桥梁、交通设施等日常维修保养，检查评定和应急处置等工作。</t>
  </si>
  <si>
    <t>隧道工程、土木工程、道路与桥梁工程、交通工程及相关专业</t>
  </si>
  <si>
    <t>身体健康、工作认真负责、专业技能良好、熟悉相关法律法规、有实习经验的优先。</t>
  </si>
  <si>
    <t xml:space="preserve">山东省淄博市 </t>
  </si>
  <si>
    <t>隧道机电管理岗</t>
  </si>
  <si>
    <t>负责隧道供配电、照明、消防、通风、监控与通信设施的日常维护和应急抢修等工作。</t>
  </si>
  <si>
    <t>电气工程及自动化、计算机科学与技术、软件工程、信息与通信工程及相关专业</t>
  </si>
  <si>
    <t>山东高速烟台发展有限公司</t>
  </si>
  <si>
    <t>业务技术岗</t>
  </si>
  <si>
    <t>1.负责所辖路段养护巡查、桥涵经常性检查、路况调查、派工验收及计量支付等技术工作；
2.负责日常养护的动态管理，运用养护管理系统，及时更新整理、编报各项养护数据、资料；
3.负责管辖公路灾害防治（防洪与水毁抢修、防冰与除雪）快速处治。</t>
  </si>
  <si>
    <t xml:space="preserve">
土木工程，道路、桥梁工程，及交通工程等相关专业</t>
  </si>
  <si>
    <t>1.责任心强、爱岗敬业，服从工作安排；
2.身体健康，体貌端正，遵纪守法，无不良记录；
3.有较好的沟通协调能力、语言表达能力、良好的团队合作精神；
4.具备履行岗位职责所必须的专业知识和业务能力。</t>
  </si>
  <si>
    <t>烟台市辖县（区）</t>
  </si>
  <si>
    <t>山东高速泰安发展有限公司</t>
  </si>
  <si>
    <t>1.负责高速公路路基、路面、桥梁、隧道、绿化、房建以及沿线附属设施的日常养护及养护专项工程管理；
2.日常养护巡查、桥梁经常性检查、路况调查等技术管理工作；
3.道路维修保养、安全生产等合同管理工作；
4.除雪防滑、防汛抢险及突发事件处置等工作；
5.参与公司养护科研项目，促进科研成果推广利用。</t>
  </si>
  <si>
    <t>道路桥梁与渡河工程、土木工程、交通工程等相关专业</t>
  </si>
  <si>
    <t>路网运行调度中心</t>
  </si>
  <si>
    <t>机电维护岗</t>
  </si>
  <si>
    <t>1.认真贯彻落实上级部门有关规章制度和规定；
2.负责运行调度相关信息系统日常维护和管理，保障系统正常运行，定期进行巡检；
3.负责运行调度相关业务软件的设计应用及维护；
4.与运行调度管理相关的其他工作。</t>
  </si>
  <si>
    <t>电子信息、软件工程、控制工程、动力工程等相关专业</t>
  </si>
  <si>
    <t>山东高速威海发展有限公司</t>
  </si>
  <si>
    <t>机电信息管理岗</t>
  </si>
  <si>
    <t>1.负责公司信息网络的管理、维护，保障系统正常运行；        
2.负责软件新技术创新、应用与推广等工作。</t>
  </si>
  <si>
    <t>电子信息工程、软件工程、网络工程、机电工程等相关专业。</t>
  </si>
  <si>
    <t>1.具备良好的沟通能力和团队协作能力，具有较好学习、应变和创新能力；
2.具备扎实的计算机基础知识和网络技术知识，熟悉机电设施设备软、硬件维护。</t>
  </si>
  <si>
    <t>山东省威海市</t>
  </si>
  <si>
    <t>山东高速聊城发展有限公司</t>
  </si>
  <si>
    <t>设备维护员岗</t>
  </si>
  <si>
    <t>1.负责监控、收费、通信、供配电等信息系统软、硬件的日常维护、维修巡检工作；
2.辖区内高速公路机电系统设备运行情况的监测、报修、维护以及机电系统的升级、扩容、更新、改造和报废申报工作；
3.负责对公司设备维护管理相关人员进行业务培训和技术指导。</t>
  </si>
  <si>
    <t>电子信息工程、电气工程及自动化、计算机科学与技术、计算机应用与维护、信息与通信工程、软件工程及相关专业</t>
  </si>
  <si>
    <t>1.身体健康，具有良好的政治思想素质，遵纪守法，品行端正，有事业心、责任感；
2.有较强的沟通能力、团队合作精神和创新精神；
3.有人工智能、软件开发、数据分析等社会实践者优先考虑。</t>
  </si>
  <si>
    <t>山东省聊城市</t>
  </si>
  <si>
    <t>养护员岗</t>
  </si>
  <si>
    <t>1.负责辖区内高速公路范围内路面桥隧、交安附属设施检查、养护管理等工作；
2.负责辖区内道路小修工程日常保养实施管理； 
3.负责监督、考核养护施工单位。</t>
  </si>
  <si>
    <t>土木工程、道路与桥梁工程、交通工程、工程管理及相关专业</t>
  </si>
  <si>
    <t>1.在校期间表现良好，成绩优秀，无违法违纪行为；
2.吃苦耐劳、诚信热情，有责任心和团队精神；
3.熟练使用office等日常办公软件，具有较强的公文写作能力；
4.有相关实习经验者优先考虑。</t>
  </si>
  <si>
    <t>山东高速滨州发展有限公司</t>
  </si>
  <si>
    <t>养护技术岗</t>
  </si>
  <si>
    <t>1.参与负责所辖高速公路的养护管理、路况调查、日常巡查、施工管理、派工验收及计量支付等；
2.参与负责所辖高速公路的日常养护、专项工程、机电运维、桥涵机料等的调度管理，运用平台系统编报各类数据资料；
3.参与负责所辖高速公路的防汛、抢险、除雪、除冰、防滑、保畅及等相关应急处置工作；
4.参与相关业务领域的技术创新。</t>
  </si>
  <si>
    <t>土木工程、工程管理等相关专业</t>
  </si>
  <si>
    <t>1.身体健康、体貌端正、遵纪守法、无不良记录；
2.有较好的沟通协调能力、语言表达能力、良好的团队合作精神；
3.能够熟练的运用电脑，操作办公软件。</t>
  </si>
  <si>
    <t>滨州市</t>
  </si>
  <si>
    <t>山东高速菏泽发展有限公司</t>
  </si>
  <si>
    <t>机电管理岗</t>
  </si>
  <si>
    <t>1.负责监控、收费、通信、供配电等信息系统软、硬件的日常维护，保障系统正常运行，定期进行设备巡检，对维护单位、使用单位进行业务指导、检查考核；
2.负责制定年度机电类养护专项计划，对机电专项工程进行管理，负责工程质量、进度、安全、文明施工等现场管理；
3.负责信息系统机电设备技术创新，新技术、新设备的应用推广；
4.信息机电管理相关的其他工作。</t>
  </si>
  <si>
    <t>机电工程、信息与通信工程、电气工程及自动化、智慧交通等相关专业</t>
  </si>
  <si>
    <t>1.对机电运维工作有所认知和了解，适应高速公路现场工作要求；
2.具有较强的文字功底和写作能力，熟练使用办公软件；
3.具有高速公路监控、收费、通信、供配电系统实习经验者优先考虑。</t>
  </si>
  <si>
    <t>山东省菏泽市</t>
  </si>
  <si>
    <t>山东高速菏泽发展有限公司工程管理部</t>
  </si>
  <si>
    <t>1.负责公司道路桥梁养护管理，提高公路桥梁使用质量，保证公路及沿线设备的完好状态；
2.负责工程方案编制、工程工期控制、现场质量、安全、环保等管理；
3.参与公司养护科研项目，促进科研成果推广利用；
4.高速公路养护的日常工作，工程缺陷责任期的管理工作。</t>
  </si>
  <si>
    <t>公路工程、桥梁工程、土木工程、交通工程等相关专业。</t>
  </si>
  <si>
    <t>1.熟悉道路、桥梁工艺流程，专业基础知识扎实，了解高速公路养护技术规范；
2.具有较强的文字功底和写作能力，熟练使用办公软件；
3.具备相关资格证书优先考虑，具有道路、桥梁现场施工实习经验者优先考虑。</t>
  </si>
  <si>
    <t>山东高速青岛发展有限公司</t>
  </si>
  <si>
    <t>运营管理事业部</t>
  </si>
  <si>
    <t>1.负责企业管理相关工作；  
2.负责材料撰写、新闻宣传等相关工作；
3.协助筹备、组织综合性会议及相关活动。</t>
  </si>
  <si>
    <t>管理类相关专业</t>
  </si>
  <si>
    <t>1.熟悉企业管理等相关理论知识；
2.具有较强的公文写作能力、活动策划能力和组织协调能力；                           3.具有较好的沟通能力、语言表达能力以及团队合作意识。</t>
  </si>
  <si>
    <t>山东省青岛市</t>
  </si>
  <si>
    <t>山东高速新实业开发集团有限公司</t>
  </si>
  <si>
    <t>山东高速新实业开发集团有限公司广告分公司</t>
  </si>
  <si>
    <t>市场营销岗</t>
  </si>
  <si>
    <t>1.负责公司广告媒体资源的销售、开发工作，拓展代理商、终端客户；                 
2.负责广告媒体招商方案制作、市场调研、价格编制、市场推广、合同签约、客户维护等工作；                         
3.负责广告媒体招标、拍卖、商务谈判等工作；                    
4.公司安排的其他工作。</t>
  </si>
  <si>
    <t>市场营销、工商管理、广告学等相关专业</t>
  </si>
  <si>
    <t>1.遵纪守法、品行端正、身体健康；
2.具备良好的组织协调能力、语言表达能力、文字写作能力，熟练使用Office办公软件；
3.具有较强的抗压能力，吃苦耐劳，能适应长期出差及加班。</t>
  </si>
  <si>
    <t>山东省内各地市</t>
  </si>
  <si>
    <t>山东省交通规划设计院集团有限公司</t>
  </si>
  <si>
    <t>设计岗1</t>
  </si>
  <si>
    <t>1.负责油气化工码头装卸工艺设计工作；
2.参与相关专业项目管理工作；
3.负责配合现场后期服务，能够解决服务过程中的技术问题。</t>
  </si>
  <si>
    <t>油气储运工程等相关专业</t>
  </si>
  <si>
    <t>1.熟练操作本专业制图软件、熟悉设计标准、规范，能独立开展设计工作；
2.有相关实习经验者优先考虑；
3.身体健康，有较强的组织能力和良好的沟通能力，能够恪尽职守，团结协作，圆满完成本职工作和领导交办的其他任务。</t>
  </si>
  <si>
    <t>设计岗2</t>
  </si>
  <si>
    <t>1.负责港口与航道设计工作；
2.参与相关专业项目管理工作；
3.负责配合现场后期服务，能够解决服务过程中的技术问题。</t>
  </si>
  <si>
    <t>港口与航道等相关专业</t>
  </si>
  <si>
    <t>山东杰瑞交通服务开发有限公司</t>
  </si>
  <si>
    <t>双碳咨询岗</t>
  </si>
  <si>
    <t>1.负责双碳、新能源、交能融合及绿色低碳基础设施领域的政策研究、战略规划工作;
2.负责双碳、新能源、交能融合及绿色低碳基础设施领域的项目策划、方案咨询工作。</t>
  </si>
  <si>
    <t>新能源科学与工程、电气工程、控制科学与工程等相关专业</t>
  </si>
  <si>
    <t>1.在校参与过双碳、绿色低碳基础设施或交通新能源融合发展等领域研究课题人员优先；
2.熟悉掌握专业应用软件；
3.身体健康，有较强的组织能力和良好的沟通能力，能够恪尽职守，团结协作，圆满完成本职工作和领导交办的其他任务。</t>
  </si>
  <si>
    <t>设计岗3</t>
  </si>
  <si>
    <t>1.负责电气、新能源设计工作；
2.负责项目现场服务工作。</t>
  </si>
  <si>
    <t>电力系统及自动化、新能源光伏发电等相关专业</t>
  </si>
  <si>
    <t>1.基础理论知识掌握全面；
2.熟悉掌握专业应用软件；
3.身体健康，有较强的组织能力和良好的沟通能力，能够恪尽职守，团结协作，圆满完成本职工作和领导交办的其他任务，适应出差。</t>
  </si>
  <si>
    <t>人工智能岗</t>
  </si>
  <si>
    <t>1.开展人工智能项目的研发工作；
2.开展设计平台客户端程序编程工作。</t>
  </si>
  <si>
    <t>计算机应用技术、计算机科学与技术、电子信息、人工智能等相关专业</t>
  </si>
  <si>
    <t>1.具有人工智能算法的研究基础；
2.熟悉掌握专业应用软件；
3.身体健康，有较强的组织能力和良好的沟通能力，能够恪尽职守，团结协作，圆满完成本职工作和领导交办的其他任务。</t>
  </si>
  <si>
    <t>1.负责财务账务管理、账务报告编制工作；
2.负责财务管理相关工作；
3.完成岗位要求的其他工作。</t>
  </si>
  <si>
    <t>1.具备财务会计、出纳相关实习经验的优先考虑;
2.熟悉财务相关工作流程;
3.身体健康，有较强财务相关工作能力和有良好的沟通能力，能够恪尽职守，团结协作，圆满完成本职工作和领导交办的其他任务。</t>
  </si>
  <si>
    <t>山东通汇资本投资集团有限公司</t>
  </si>
  <si>
    <t>数智产品岗</t>
  </si>
  <si>
    <t>1.协助构建数智化投资运营体系，通过云计算、大数据、人工智能等技术的应用，实现投资决策的精准化、运营管理的智能化与服务的个性化；
2.负责构建以数据为核心驱动力的产品设计体系，包括客户融资项目的导入、论证、方案设计、资信评估及风险管理等，确保产品设计的精准性、有效性及安全性；
3.根据投资业务需求，提供数字化解决方案，推动业务创新，利用数字化技术提升业务价值和竞争力。</t>
  </si>
  <si>
    <t>理工学、经济学、管理学等相关专业</t>
  </si>
  <si>
    <t>1.对于数智产品设计与运营有一定的理解，熟悉互联网、大数据、人工智能等相关领域的发展趋势；
2.对公司治理、投资模式有一定的思考或实践经验；
3.具有较强的团队协调与合作能力，具有较强的自我心理调解能力，能够承受压力并能适应较多出差工作；
4.具备持续学习能力和较强的文字功底，有团队合作精神。</t>
  </si>
  <si>
    <t>根据工作需要安排至上海、济南</t>
  </si>
  <si>
    <t>山东高速高新科技投资有限公司</t>
  </si>
  <si>
    <t>山东百廿慧通工程科技有限公司工程管理部</t>
  </si>
  <si>
    <t>超前地质预报
技术工程师岗</t>
  </si>
  <si>
    <t>1.负责全程参与超前地质预报相关科研项目的立项申请、实施、相关成果撰写与结题工作；
2.负责超前地质预报相关科研项目的实施与管理工作；
3.参与超前地质预报设备研发及现场试验工作；
4.参与项目现场安全管理。</t>
  </si>
  <si>
    <t>地球物理、地质工程、地质勘察、土木工程、水文地质等相关专业</t>
  </si>
  <si>
    <t>1.具有物探仪器操作和数据处理的理论基础；
2.了解电法、地震波法、地质雷达法、瞬变电磁法、钻爆法、隧道掘进机施工等超前地质预报技术；
3.具有良好的沟通能力、学习能力；
4.服从公司岗位安排，能够接受经常性出差、加班或长期驻外；
5.具有超前地质预报、测绘等相关实习经验者优先。</t>
  </si>
  <si>
    <t>各项目现场</t>
  </si>
  <si>
    <t>注浆技术工程师岗</t>
  </si>
  <si>
    <t>1.负责为销售人员提供技术支持和为客户提供技术服务，协助销售人员完成销售任务，实现业绩目标；
2.负责注浆领域新客户开拓、新材料销售；
3.负责为注浆技术方案提供应用咨询，参与招投标技术部分撰写；
4.负责配合进行公司注浆相关项目的管理及协调。</t>
  </si>
  <si>
    <t>岩土工程、地质工程、隧道工程、水利工程、土木工程等相关专业</t>
  </si>
  <si>
    <t>1.具有注浆材料研发或注浆施工技术的理论基础；
2.具有良好的沟通能力，最好能够独立进行注浆技术方案制定；
3.能适应在项目现场开展技术工作；
4.具有相近岗位实习经验者优先。</t>
  </si>
  <si>
    <t>市场专员</t>
  </si>
  <si>
    <t>1.市场信息收集及分析、重点项目市场拓展、跟进，完成既定的销售指标；
2.负责进行内外部市场的开发；
3.负责完成招投标、合同谈判、合同签订等相关工作；
4.负责客户关系维护，潜在客户的发掘。</t>
  </si>
  <si>
    <t>市场营销类、管理类等相关专业</t>
  </si>
  <si>
    <t>1.吃苦耐劳、勇于迎接挑战，具备良好的沟通能力，业务开拓能力；
2.具备一定的市场营销学、经济学等知识；
3.服从公司岗位安排，能够接受经常性出差、加班或长期驻外（河北、广西等地区）；
4.具有较强的责任意识、团队意识。</t>
  </si>
  <si>
    <t>山东高速能源发展有限公司</t>
  </si>
  <si>
    <t>山东高速新能源开发有限公司</t>
  </si>
  <si>
    <t>1.负责项目建设日常管理，包括质量安全管理、进度管理、项目考核、工程变更、预算结算、日常统计、电站验收等项目全过程管理工作；                                  
2.负责项目建设内业管理，包括招标采购、合同编制、设计审核、计划编制、资料归档等内业工作。</t>
  </si>
  <si>
    <t>电气工程、电气工程及其自动化、土木工程、建筑学等相关专业</t>
  </si>
  <si>
    <t xml:space="preserve">
1.能适应出差、项目现场工作；
2.具有学生干部经历者、实习经验者优先考虑。</t>
  </si>
  <si>
    <t>山东省各地市</t>
  </si>
  <si>
    <t>山东高速综合能源服务有限公司</t>
  </si>
  <si>
    <t>1.负责公司费用审核、管理与监督工作；
2.负责财务年度预算决算的组织、编制、报送等工作；
3.负责公司税务管理及税收事务协调与筹划工作；
4.负责公司财务报表的编制、汇总及财务分析工作；
5.负责公司资产的登记与确权、资产处置、统计与清查、价值管理、资产评估和监督检查等工作。</t>
  </si>
  <si>
    <t>会计学、财务管理、工商管理等相关专业</t>
  </si>
  <si>
    <t>1.熟悉财务管理、预算管理、会计核算、报表编制、税务等知识；
2.具有学生干部经历者、企业会计实习经验者优先考虑。</t>
  </si>
  <si>
    <t>山东高速鲁中新能源有限公司</t>
  </si>
  <si>
    <t xml:space="preserve">
1.负责行业调研、技术交流和解决方案设计；
2.负责与业主、监理、分包单位、设备提供商等相关方的协调工作；
3.负责项目安全生产管理相关工作。</t>
  </si>
  <si>
    <t>工程管理、电气工程、电气工程及其自动化、土木工程、交通工程等相关专业</t>
  </si>
  <si>
    <t>山东高速齐鲁号欧亚班列运营有限公司</t>
  </si>
  <si>
    <t>市场开拓岗</t>
  </si>
  <si>
    <t>1.负责塞尔维亚、匈牙利等欧洲地区市场开拓工作；
2.负责商务活动的对外联络、内外宾接待等工作；
3.负责国际会议、展会以及商务谈判的宣传材料筹备、文件翻译和排版、口译等工作。</t>
  </si>
  <si>
    <t>英语口译、同声传译
等相关专业</t>
  </si>
  <si>
    <t>1.具有良好的英语听说能力，能够进行会议及商务谈判工作；
2.能够适应长期驻外工作；
3.有较强的学习能力、沟通能力；
4.通过英语专八、雅思7.0分、托福100分及以上考试；
5.通过CATTI二级及以上考试者优先考虑。</t>
  </si>
  <si>
    <t>塞尔维亚、
匈牙利等地区</t>
  </si>
  <si>
    <t>山东高速齐鲁号欧亚班列运营有限公司哈萨克斯坦分公司</t>
  </si>
  <si>
    <t>业务运营岗</t>
  </si>
  <si>
    <t>1.负责俄罗斯、哈萨克斯坦等俄语地区市场开拓工作；
2.负责商务活动的对外联络、内外宾接待等工作；
3.负责班列业务操作，客户跟踪等工作；
4.负责国际会议、展会以及商务谈判的宣传材料筹备、文件翻译和排版、口译等工作。</t>
  </si>
  <si>
    <t>俄语等相关专业</t>
  </si>
  <si>
    <t>1.具有良好的俄语听说读写能力，能够进行会议及商务谈判工作；
2.能够适应长期驻外工作；
3.有较强的学习能力、沟通能力；
4.具备俄语专业八级证书者优先考虑。</t>
  </si>
  <si>
    <t>俄罗斯
哈萨克斯坦等地区</t>
  </si>
  <si>
    <t>1.协助胶东地区的多式联运产品营销工作，根据增长目标制定营销策略；
2.协助胶东地区中欧班列品牌搭建并制定品牌推广战略；
3.协助部门对接船公司、航空公司、相关代理公司及客户，打通线上线下沟通渠道，扩大目标市场，提高山东中欧班列的市场占有率；
4.负责日常操作多式联运业务的操作，现有客户维护及市场信息的收集、整理、反馈和跟踪；
5.完成领导交办的其他工作。</t>
  </si>
  <si>
    <t>青岛市</t>
  </si>
  <si>
    <t>中铁高速物流（山东）有限公司</t>
  </si>
  <si>
    <t>1.负责班列订舱系统、商定系统的操作与建设；
2.负责班列+信息化建设相关工作；
3.负责班列业务操作，具体发运数据的收集与整理工作；
4.完成领导交办的其他工作。</t>
  </si>
  <si>
    <t>计算机科学与技术、信息管理与信息系统等相关专业</t>
  </si>
  <si>
    <t>1.责任心强，工作认真，能够适应场站工作；
2.熟悉掌握信息系统及计算机技术等相关知识；
3.有较强的学习能力、沟通能力；
4.具有信息行业相关岗位实习经验者优先。</t>
  </si>
  <si>
    <t>临沂市</t>
  </si>
  <si>
    <t>山东高速投资发展有限公司投资业务部</t>
    <phoneticPr fontId="6" type="noConversion"/>
  </si>
  <si>
    <t>山东高速植生科技有限公司市场运营部</t>
    <phoneticPr fontId="6" type="noConversion"/>
  </si>
  <si>
    <t>1.身体健康，思想端正，遵纪守法，无不良记录；
2.有较好的沟通协调能力、语言表达能力、良好的团队合作精神；
3.服从单位工作安排，能够适应高速公路野外工作。</t>
    <phoneticPr fontId="6" type="noConversion"/>
  </si>
  <si>
    <t>1.身体健康，思想端正，遵纪守法，无不良记录；
2.有较好的沟通协调能力、语言表达能力、良好的团队合作精神；
3.熟悉机电设施设备软、硬件维护；
4.熟练运用计算机操作及各类办公软件应用。</t>
    <phoneticPr fontId="6" type="noConversion"/>
  </si>
  <si>
    <t>公司本部</t>
    <phoneticPr fontId="6" type="noConversion"/>
  </si>
  <si>
    <t>1.吃苦耐劳、善于交际、学习能力强、责任心强、承压力强；
2.服从公司岗位安排，能够接受出差、加班及外派；
3.具有独立的市场开拓能力和分析研判能力；
4.在校期间担任过学生干部的优先；
5.具有C1及以上驾驶证的优先；
6.主要工作地点为广州、昆明、武汉、成都等地。</t>
    <phoneticPr fontId="6" type="noConversion"/>
  </si>
  <si>
    <t>武汉</t>
    <phoneticPr fontId="6" type="noConversion"/>
  </si>
  <si>
    <t>1.对公司路桥隧进行养护管理，提高公路、桥梁、隧道使用质量，保证公路及沿线设备的完好状态；        
2.参与公司养护科研项目，促进科研成果推广利用； 
3.负责所辖区域运营公路防汛、除雪防滑等应急管理等工作；     
4.负责所辖区域运营公路、桥梁、隧道养护的日常管理工作。</t>
    <phoneticPr fontId="6" type="noConversion"/>
  </si>
  <si>
    <t>1.身体健康，工作态度端正、认真负责，无违法乱纪行为；
2.有实习经验者优先。</t>
    <phoneticPr fontId="6" type="noConversion"/>
  </si>
  <si>
    <t>西班牙语岗</t>
    <phoneticPr fontId="6" type="noConversion"/>
  </si>
  <si>
    <t>1.负责会议、接待、迎检等翻译相关工作； 
2.负责日常往来文件的翻译与归档以及对外联络工作； 
3.负责西班牙语函件、邮件及其他资料的起草编制工作； 
4.完成领导交办的其他工作任务。</t>
    <phoneticPr fontId="6" type="noConversion"/>
  </si>
  <si>
    <t>西班牙语专业</t>
    <phoneticPr fontId="6" type="noConversion"/>
  </si>
  <si>
    <t>1.英语六级或同等水平，可熟练使用英语、西班牙语开展工作，西班牙语需专业四级及以上水平；
2.中共党员优先，学生干部优先，有海外留学经历者优先；
3.特别优秀的，可适当放宽条件。</t>
    <phoneticPr fontId="6" type="noConversion"/>
  </si>
  <si>
    <t>山东高速集团有限公司校园招聘岗位计划表</t>
    <phoneticPr fontId="6" type="noConversion"/>
  </si>
  <si>
    <t>山东高速齐鲁号欧亚班列运营有限公司匈牙利分公司</t>
    <phoneticPr fontId="6" type="noConversion"/>
  </si>
  <si>
    <t>财务管理岗</t>
    <phoneticPr fontId="6" type="noConversion"/>
  </si>
  <si>
    <t>1.负责筹融资管理、账户管理等相关资金管理工作；
2.负责账务处理、财务分析、年度决算等相关工作；
3.负责税务管理与筹划工作，及时申报上缴各项税款等相关工作；
4.负责全面预算工作，定期编制预算执行情况报告等相关工作；
5.完成领导及上级部门安排的其他各项工作。</t>
    <phoneticPr fontId="6" type="noConversion"/>
  </si>
  <si>
    <t>会计、金融等相关专业</t>
    <phoneticPr fontId="6" type="noConversion"/>
  </si>
  <si>
    <t>1.吃苦耐劳，责任心强，抗压能力强；
2.擅长交流，具有良好的沟通协调能力及执行力；                                                3.遵纪守法、具备良好的职业道德水平；                                4.适应短期外派或出差工作；                               
5.通过CPA、CMA及税务师考试者优先考虑。</t>
    <phoneticPr fontId="6" type="noConversion"/>
  </si>
  <si>
    <t>不限</t>
    <phoneticPr fontId="6" type="noConversion"/>
  </si>
  <si>
    <t>山东高速齐鲁号欧亚班列运营有限公司</t>
    <phoneticPr fontId="6" type="noConversion"/>
  </si>
  <si>
    <t>山东高速齐鲁号投资发展有限公司</t>
    <phoneticPr fontId="6" type="noConversion"/>
  </si>
  <si>
    <t>会计等相关专业</t>
    <phoneticPr fontId="6" type="noConversion"/>
  </si>
  <si>
    <t>中国山东国际经济技术合作有限公司</t>
    <phoneticPr fontId="6" type="noConversion"/>
  </si>
  <si>
    <t>劳务管理岗</t>
  </si>
  <si>
    <t>1.负责项目现场劳务人员管理，包括招聘计划、考勤、薪酬结算、项目分配、出回国安排等；
2.负责与劳务人员所在项目管理人员之间的沟通协调；
3.负责劳务人员在国外的签证等手续办理和资质维护工作。</t>
  </si>
  <si>
    <t>人力资源管理相关专业</t>
  </si>
  <si>
    <t>1.有较强的人力资源管理能力和沟通协调能力；
2.英语六级或同等水平，可熟练使用英语开展工作；
3.中共党员优先，学生干部优先，有海外留学经历的优先；
4。特别优秀的，可适当放宽条件。</t>
  </si>
  <si>
    <t>以色列</t>
  </si>
  <si>
    <t>山东国合产业技术研究院有限公司</t>
    <phoneticPr fontId="6" type="noConversion"/>
  </si>
  <si>
    <t>1.责任心强，工作扎实细致，有良好的沟通协调能力、语言表达能力及团队合作精神；
2.熟悉市场开发、物流管理、市场营销及品牌营销设计推广等相关知识；
3.有较强的学习能力、沟通能力；
4.具有物流行业相关岗位实习经验者优先。</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</si>
</sst>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sz val="14"/>
      <color theme="1"/>
      <name val="黑体"/>
      <charset val="134"/>
    </font>
    <font>
      <sz val="12"/>
      <color theme="1"/>
      <name val="仿宋_GB2312"/>
      <charset val="134"/>
    </font>
    <font>
      <sz val="22"/>
      <color theme="1"/>
      <name val="方正小标宋_GBK"/>
      <charset val="134"/>
    </font>
    <font>
      <sz val="11"/>
      <color theme="1"/>
      <name val="宋体"/>
      <charset val="134"/>
      <scheme val="minor"/>
    </font>
    <font>
      <sz val="12"/>
      <color theme="1"/>
      <name val="仿宋_GB2312"/>
      <family val="3"/>
      <charset val="134"/>
    </font>
    <font>
      <sz val="9"/>
      <name val="宋体"/>
      <family val="3"/>
      <charset val="134"/>
      <scheme val="minor"/>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4" fillId="0" borderId="0"/>
    <xf numFmtId="0" fontId="4" fillId="0" borderId="0"/>
  </cellStyleXfs>
  <cellXfs count="32">
    <xf numFmtId="0" fontId="0" fillId="0" borderId="0" xfId="0"/>
    <xf numFmtId="0" fontId="0" fillId="0" borderId="0" xfId="0" applyAlignment="1">
      <alignment horizontal="center"/>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0" fillId="0" borderId="0" xfId="0" applyFill="1"/>
    <xf numFmtId="0" fontId="2" fillId="0" borderId="2"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1" fillId="0" borderId="0" xfId="0" applyFont="1"/>
    <xf numFmtId="0" fontId="2" fillId="0" borderId="8" xfId="0" applyFont="1" applyFill="1" applyBorder="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8" xfId="0" applyFont="1" applyFill="1" applyBorder="1" applyAlignment="1" applyProtection="1">
      <alignment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3"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justify" vertical="center" wrapText="1"/>
    </xf>
    <xf numFmtId="0" fontId="5" fillId="0" borderId="2" xfId="0" applyFont="1" applyBorder="1" applyAlignment="1">
      <alignment horizontal="center" vertical="center"/>
    </xf>
    <xf numFmtId="0" fontId="0" fillId="0" borderId="0" xfId="0" applyFill="1" applyAlignment="1"/>
    <xf numFmtId="0" fontId="3" fillId="0" borderId="1"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cellXfs>
  <cellStyles count="3">
    <cellStyle name="常规" xfId="0" builtinId="0"/>
    <cellStyle name="常规 2" xfId="1"/>
    <cellStyle name="常规 5" xfId="2"/>
  </cellStyles>
  <dxfs count="1">
    <dxf>
      <font>
        <b val="0"/>
        <i val="0"/>
        <strike val="0"/>
        <u val="none"/>
        <sz val="11"/>
        <color rgb="FF9C0006"/>
        <name val="宋体"/>
        <scheme val="none"/>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1"/>
  <sheetViews>
    <sheetView tabSelected="1" zoomScale="84" zoomScaleNormal="84" workbookViewId="0">
      <selection sqref="A1:K1"/>
    </sheetView>
  </sheetViews>
  <sheetFormatPr defaultColWidth="9" defaultRowHeight="13.5" x14ac:dyDescent="0.15"/>
  <cols>
    <col min="1" max="1" width="8" style="1" customWidth="1"/>
    <col min="2" max="2" width="17.75" style="1" customWidth="1"/>
    <col min="3" max="3" width="25.125" style="1" customWidth="1"/>
    <col min="4" max="4" width="16.125" style="1" customWidth="1"/>
    <col min="5" max="5" width="9.375" style="1" customWidth="1"/>
    <col min="6" max="6" width="64.375" style="1" customWidth="1"/>
    <col min="7" max="7" width="16" style="1" customWidth="1"/>
    <col min="8" max="8" width="14.125" style="1" customWidth="1"/>
    <col min="9" max="9" width="23.125" style="1" customWidth="1"/>
    <col min="10" max="10" width="63.5" style="1" customWidth="1"/>
    <col min="11" max="11" width="18.25" style="1" customWidth="1"/>
  </cols>
  <sheetData>
    <row r="1" spans="1:11" ht="50.25" customHeight="1" x14ac:dyDescent="0.15">
      <c r="A1" s="26" t="s">
        <v>604</v>
      </c>
      <c r="B1" s="26"/>
      <c r="C1" s="26"/>
      <c r="D1" s="26"/>
      <c r="E1" s="26"/>
      <c r="F1" s="26"/>
      <c r="G1" s="26"/>
      <c r="H1" s="26"/>
      <c r="I1" s="26"/>
      <c r="J1" s="26"/>
      <c r="K1" s="26"/>
    </row>
    <row r="2" spans="1:11" s="11" customFormat="1" ht="35.1" customHeight="1" x14ac:dyDescent="0.25">
      <c r="A2" s="30" t="s">
        <v>0</v>
      </c>
      <c r="B2" s="30" t="s">
        <v>1</v>
      </c>
      <c r="C2" s="30" t="s">
        <v>2</v>
      </c>
      <c r="D2" s="30" t="s">
        <v>3</v>
      </c>
      <c r="E2" s="30" t="s">
        <v>4</v>
      </c>
      <c r="F2" s="30" t="s">
        <v>5</v>
      </c>
      <c r="G2" s="27" t="s">
        <v>6</v>
      </c>
      <c r="H2" s="28"/>
      <c r="I2" s="28"/>
      <c r="J2" s="29"/>
      <c r="K2" s="30" t="s">
        <v>7</v>
      </c>
    </row>
    <row r="3" spans="1:11" s="11" customFormat="1" ht="35.1" customHeight="1" x14ac:dyDescent="0.25">
      <c r="A3" s="31"/>
      <c r="B3" s="31"/>
      <c r="C3" s="31"/>
      <c r="D3" s="31"/>
      <c r="E3" s="31"/>
      <c r="F3" s="31"/>
      <c r="G3" s="5" t="s">
        <v>8</v>
      </c>
      <c r="H3" s="5" t="s">
        <v>9</v>
      </c>
      <c r="I3" s="5" t="s">
        <v>10</v>
      </c>
      <c r="J3" s="5" t="s">
        <v>11</v>
      </c>
      <c r="K3" s="31"/>
    </row>
    <row r="4" spans="1:11" ht="72" customHeight="1" x14ac:dyDescent="0.15">
      <c r="A4" s="2">
        <v>1</v>
      </c>
      <c r="B4" s="2" t="s">
        <v>12</v>
      </c>
      <c r="C4" s="18" t="s">
        <v>614</v>
      </c>
      <c r="D4" s="2" t="s">
        <v>13</v>
      </c>
      <c r="E4" s="2">
        <v>5</v>
      </c>
      <c r="F4" s="4" t="s">
        <v>14</v>
      </c>
      <c r="G4" s="2" t="s">
        <v>15</v>
      </c>
      <c r="H4" s="2" t="s">
        <v>16</v>
      </c>
      <c r="I4" s="2" t="s">
        <v>17</v>
      </c>
      <c r="J4" s="4" t="s">
        <v>18</v>
      </c>
      <c r="K4" s="2" t="s">
        <v>19</v>
      </c>
    </row>
    <row r="5" spans="1:11" ht="78" customHeight="1" x14ac:dyDescent="0.15">
      <c r="A5" s="2">
        <v>2</v>
      </c>
      <c r="B5" s="2" t="s">
        <v>12</v>
      </c>
      <c r="C5" s="2" t="s">
        <v>12</v>
      </c>
      <c r="D5" s="2" t="s">
        <v>20</v>
      </c>
      <c r="E5" s="2">
        <v>1</v>
      </c>
      <c r="F5" s="4" t="s">
        <v>21</v>
      </c>
      <c r="G5" s="2" t="s">
        <v>15</v>
      </c>
      <c r="H5" s="2" t="s">
        <v>22</v>
      </c>
      <c r="I5" s="2" t="s">
        <v>23</v>
      </c>
      <c r="J5" s="4" t="s">
        <v>24</v>
      </c>
      <c r="K5" s="2" t="s">
        <v>19</v>
      </c>
    </row>
    <row r="6" spans="1:11" s="7" customFormat="1" ht="78" customHeight="1" x14ac:dyDescent="0.15">
      <c r="A6" s="2">
        <v>3</v>
      </c>
      <c r="B6" s="18" t="s">
        <v>12</v>
      </c>
      <c r="C6" s="18" t="s">
        <v>12</v>
      </c>
      <c r="D6" s="18" t="s">
        <v>600</v>
      </c>
      <c r="E6" s="18">
        <v>1</v>
      </c>
      <c r="F6" s="19" t="s">
        <v>601</v>
      </c>
      <c r="G6" s="18" t="s">
        <v>15</v>
      </c>
      <c r="H6" s="18" t="s">
        <v>16</v>
      </c>
      <c r="I6" s="18" t="s">
        <v>602</v>
      </c>
      <c r="J6" s="19" t="s">
        <v>603</v>
      </c>
      <c r="K6" s="18" t="s">
        <v>19</v>
      </c>
    </row>
    <row r="7" spans="1:11" ht="114.75" customHeight="1" x14ac:dyDescent="0.15">
      <c r="A7" s="2">
        <v>4</v>
      </c>
      <c r="B7" s="2" t="s">
        <v>12</v>
      </c>
      <c r="C7" s="2" t="s">
        <v>12</v>
      </c>
      <c r="D7" s="2" t="s">
        <v>25</v>
      </c>
      <c r="E7" s="2">
        <v>5</v>
      </c>
      <c r="F7" s="4" t="s">
        <v>26</v>
      </c>
      <c r="G7" s="2" t="s">
        <v>15</v>
      </c>
      <c r="H7" s="2" t="s">
        <v>16</v>
      </c>
      <c r="I7" s="2" t="s">
        <v>27</v>
      </c>
      <c r="J7" s="4" t="s">
        <v>28</v>
      </c>
      <c r="K7" s="2" t="s">
        <v>19</v>
      </c>
    </row>
    <row r="8" spans="1:11" ht="69" customHeight="1" x14ac:dyDescent="0.15">
      <c r="A8" s="2">
        <v>5</v>
      </c>
      <c r="B8" s="2" t="s">
        <v>12</v>
      </c>
      <c r="C8" s="2" t="s">
        <v>12</v>
      </c>
      <c r="D8" s="2" t="s">
        <v>29</v>
      </c>
      <c r="E8" s="2">
        <v>1</v>
      </c>
      <c r="F8" s="4" t="s">
        <v>30</v>
      </c>
      <c r="G8" s="2" t="s">
        <v>15</v>
      </c>
      <c r="H8" s="2" t="s">
        <v>22</v>
      </c>
      <c r="I8" s="2" t="s">
        <v>31</v>
      </c>
      <c r="J8" s="4" t="s">
        <v>32</v>
      </c>
      <c r="K8" s="2" t="s">
        <v>19</v>
      </c>
    </row>
    <row r="9" spans="1:11" ht="72" customHeight="1" x14ac:dyDescent="0.15">
      <c r="A9" s="2">
        <v>6</v>
      </c>
      <c r="B9" s="2" t="s">
        <v>12</v>
      </c>
      <c r="C9" s="2" t="s">
        <v>12</v>
      </c>
      <c r="D9" s="2" t="s">
        <v>33</v>
      </c>
      <c r="E9" s="2">
        <v>1</v>
      </c>
      <c r="F9" s="4" t="s">
        <v>34</v>
      </c>
      <c r="G9" s="2" t="s">
        <v>15</v>
      </c>
      <c r="H9" s="2" t="s">
        <v>16</v>
      </c>
      <c r="I9" s="2" t="s">
        <v>35</v>
      </c>
      <c r="J9" s="4" t="s">
        <v>36</v>
      </c>
      <c r="K9" s="2" t="s">
        <v>19</v>
      </c>
    </row>
    <row r="10" spans="1:11" ht="69" customHeight="1" x14ac:dyDescent="0.15">
      <c r="A10" s="2">
        <v>7</v>
      </c>
      <c r="B10" s="2" t="s">
        <v>12</v>
      </c>
      <c r="C10" s="2" t="s">
        <v>12</v>
      </c>
      <c r="D10" s="2" t="s">
        <v>37</v>
      </c>
      <c r="E10" s="2">
        <v>2</v>
      </c>
      <c r="F10" s="4" t="s">
        <v>38</v>
      </c>
      <c r="G10" s="2" t="s">
        <v>15</v>
      </c>
      <c r="H10" s="2" t="s">
        <v>16</v>
      </c>
      <c r="I10" s="2" t="s">
        <v>39</v>
      </c>
      <c r="J10" s="4" t="s">
        <v>40</v>
      </c>
      <c r="K10" s="2" t="s">
        <v>19</v>
      </c>
    </row>
    <row r="11" spans="1:11" ht="100.5" customHeight="1" x14ac:dyDescent="0.15">
      <c r="A11" s="2">
        <v>8</v>
      </c>
      <c r="B11" s="12" t="s">
        <v>12</v>
      </c>
      <c r="C11" s="2" t="s">
        <v>12</v>
      </c>
      <c r="D11" s="12" t="s">
        <v>41</v>
      </c>
      <c r="E11" s="12">
        <v>1</v>
      </c>
      <c r="F11" s="13" t="s">
        <v>42</v>
      </c>
      <c r="G11" s="12" t="s">
        <v>15</v>
      </c>
      <c r="H11" s="2" t="s">
        <v>16</v>
      </c>
      <c r="I11" s="12" t="s">
        <v>43</v>
      </c>
      <c r="J11" s="14" t="s">
        <v>44</v>
      </c>
      <c r="K11" s="2" t="s">
        <v>19</v>
      </c>
    </row>
    <row r="12" spans="1:11" ht="71.25" customHeight="1" x14ac:dyDescent="0.15">
      <c r="A12" s="2">
        <v>9</v>
      </c>
      <c r="B12" s="2" t="s">
        <v>12</v>
      </c>
      <c r="C12" s="2" t="s">
        <v>12</v>
      </c>
      <c r="D12" s="2" t="s">
        <v>45</v>
      </c>
      <c r="E12" s="2">
        <v>1</v>
      </c>
      <c r="F12" s="4" t="s">
        <v>46</v>
      </c>
      <c r="G12" s="2" t="s">
        <v>15</v>
      </c>
      <c r="H12" s="2" t="s">
        <v>16</v>
      </c>
      <c r="I12" s="2" t="s">
        <v>47</v>
      </c>
      <c r="J12" s="4" t="s">
        <v>48</v>
      </c>
      <c r="K12" s="2" t="s">
        <v>19</v>
      </c>
    </row>
    <row r="13" spans="1:11" ht="122.25" customHeight="1" x14ac:dyDescent="0.15">
      <c r="A13" s="2">
        <v>10</v>
      </c>
      <c r="B13" s="2" t="s">
        <v>12</v>
      </c>
      <c r="C13" s="2" t="s">
        <v>12</v>
      </c>
      <c r="D13" s="2" t="s">
        <v>49</v>
      </c>
      <c r="E13" s="2">
        <v>1</v>
      </c>
      <c r="F13" s="4" t="s">
        <v>50</v>
      </c>
      <c r="G13" s="2" t="s">
        <v>15</v>
      </c>
      <c r="H13" s="2" t="s">
        <v>16</v>
      </c>
      <c r="I13" s="2" t="s">
        <v>51</v>
      </c>
      <c r="J13" s="4" t="s">
        <v>52</v>
      </c>
      <c r="K13" s="2" t="s">
        <v>19</v>
      </c>
    </row>
    <row r="14" spans="1:11" ht="72.75" customHeight="1" x14ac:dyDescent="0.15">
      <c r="A14" s="2">
        <v>11</v>
      </c>
      <c r="B14" s="2" t="s">
        <v>12</v>
      </c>
      <c r="C14" s="2" t="s">
        <v>53</v>
      </c>
      <c r="D14" s="2" t="s">
        <v>13</v>
      </c>
      <c r="E14" s="2">
        <v>1</v>
      </c>
      <c r="F14" s="4" t="s">
        <v>14</v>
      </c>
      <c r="G14" s="2" t="s">
        <v>15</v>
      </c>
      <c r="H14" s="2" t="s">
        <v>16</v>
      </c>
      <c r="I14" s="2" t="s">
        <v>17</v>
      </c>
      <c r="J14" s="4" t="s">
        <v>18</v>
      </c>
      <c r="K14" s="2" t="s">
        <v>19</v>
      </c>
    </row>
    <row r="15" spans="1:11" ht="146.25" customHeight="1" x14ac:dyDescent="0.15">
      <c r="A15" s="2">
        <v>12</v>
      </c>
      <c r="B15" s="2" t="s">
        <v>12</v>
      </c>
      <c r="C15" s="2" t="s">
        <v>53</v>
      </c>
      <c r="D15" s="2" t="s">
        <v>54</v>
      </c>
      <c r="E15" s="2">
        <v>1</v>
      </c>
      <c r="F15" s="3" t="s">
        <v>55</v>
      </c>
      <c r="G15" s="2" t="s">
        <v>15</v>
      </c>
      <c r="H15" s="2" t="s">
        <v>16</v>
      </c>
      <c r="I15" s="2" t="s">
        <v>56</v>
      </c>
      <c r="J15" s="4" t="s">
        <v>57</v>
      </c>
      <c r="K15" s="2" t="s">
        <v>19</v>
      </c>
    </row>
    <row r="16" spans="1:11" ht="67.5" customHeight="1" x14ac:dyDescent="0.15">
      <c r="A16" s="2">
        <v>13</v>
      </c>
      <c r="B16" s="2" t="s">
        <v>12</v>
      </c>
      <c r="C16" s="2" t="s">
        <v>53</v>
      </c>
      <c r="D16" s="2" t="s">
        <v>58</v>
      </c>
      <c r="E16" s="2">
        <v>1</v>
      </c>
      <c r="F16" s="4" t="s">
        <v>59</v>
      </c>
      <c r="G16" s="2" t="s">
        <v>15</v>
      </c>
      <c r="H16" s="2" t="s">
        <v>16</v>
      </c>
      <c r="I16" s="2" t="s">
        <v>60</v>
      </c>
      <c r="J16" s="3" t="s">
        <v>40</v>
      </c>
      <c r="K16" s="2" t="s">
        <v>19</v>
      </c>
    </row>
    <row r="17" spans="1:11" ht="117" customHeight="1" x14ac:dyDescent="0.15">
      <c r="A17" s="2">
        <v>14</v>
      </c>
      <c r="B17" s="2" t="s">
        <v>12</v>
      </c>
      <c r="C17" s="2" t="s">
        <v>53</v>
      </c>
      <c r="D17" s="2" t="s">
        <v>25</v>
      </c>
      <c r="E17" s="2">
        <v>1</v>
      </c>
      <c r="F17" s="4" t="s">
        <v>26</v>
      </c>
      <c r="G17" s="2" t="s">
        <v>15</v>
      </c>
      <c r="H17" s="2" t="s">
        <v>16</v>
      </c>
      <c r="I17" s="2" t="s">
        <v>27</v>
      </c>
      <c r="J17" s="4" t="s">
        <v>28</v>
      </c>
      <c r="K17" s="2" t="s">
        <v>19</v>
      </c>
    </row>
    <row r="18" spans="1:11" s="25" customFormat="1" ht="75.75" customHeight="1" x14ac:dyDescent="0.15">
      <c r="A18" s="2">
        <v>15</v>
      </c>
      <c r="B18" s="2" t="s">
        <v>12</v>
      </c>
      <c r="C18" s="2" t="s">
        <v>620</v>
      </c>
      <c r="D18" s="2" t="s">
        <v>615</v>
      </c>
      <c r="E18" s="2">
        <v>1</v>
      </c>
      <c r="F18" s="4" t="s">
        <v>616</v>
      </c>
      <c r="G18" s="2" t="s">
        <v>15</v>
      </c>
      <c r="H18" s="2" t="s">
        <v>16</v>
      </c>
      <c r="I18" s="2" t="s">
        <v>617</v>
      </c>
      <c r="J18" s="4" t="s">
        <v>618</v>
      </c>
      <c r="K18" s="2" t="s">
        <v>619</v>
      </c>
    </row>
    <row r="19" spans="1:11" ht="63" customHeight="1" x14ac:dyDescent="0.15">
      <c r="A19" s="2">
        <v>16</v>
      </c>
      <c r="B19" s="2" t="s">
        <v>61</v>
      </c>
      <c r="C19" s="2" t="s">
        <v>62</v>
      </c>
      <c r="D19" s="2" t="s">
        <v>63</v>
      </c>
      <c r="E19" s="2">
        <v>1</v>
      </c>
      <c r="F19" s="4" t="s">
        <v>64</v>
      </c>
      <c r="G19" s="2" t="s">
        <v>15</v>
      </c>
      <c r="H19" s="2" t="s">
        <v>16</v>
      </c>
      <c r="I19" s="2" t="s">
        <v>65</v>
      </c>
      <c r="J19" s="4" t="s">
        <v>66</v>
      </c>
      <c r="K19" s="2" t="s">
        <v>67</v>
      </c>
    </row>
    <row r="20" spans="1:11" ht="49.5" customHeight="1" x14ac:dyDescent="0.15">
      <c r="A20" s="2">
        <v>17</v>
      </c>
      <c r="B20" s="2" t="s">
        <v>61</v>
      </c>
      <c r="C20" s="2" t="s">
        <v>62</v>
      </c>
      <c r="D20" s="2" t="s">
        <v>68</v>
      </c>
      <c r="E20" s="2">
        <v>1</v>
      </c>
      <c r="F20" s="4" t="s">
        <v>69</v>
      </c>
      <c r="G20" s="2" t="s">
        <v>15</v>
      </c>
      <c r="H20" s="2" t="s">
        <v>16</v>
      </c>
      <c r="I20" s="2" t="s">
        <v>70</v>
      </c>
      <c r="J20" s="4" t="s">
        <v>66</v>
      </c>
      <c r="K20" s="2" t="s">
        <v>67</v>
      </c>
    </row>
    <row r="21" spans="1:11" ht="57" x14ac:dyDescent="0.15">
      <c r="A21" s="2">
        <v>18</v>
      </c>
      <c r="B21" s="2" t="s">
        <v>61</v>
      </c>
      <c r="C21" s="2" t="s">
        <v>71</v>
      </c>
      <c r="D21" s="2" t="s">
        <v>72</v>
      </c>
      <c r="E21" s="2">
        <v>2</v>
      </c>
      <c r="F21" s="4" t="s">
        <v>73</v>
      </c>
      <c r="G21" s="2" t="s">
        <v>15</v>
      </c>
      <c r="H21" s="2" t="s">
        <v>22</v>
      </c>
      <c r="I21" s="2" t="s">
        <v>74</v>
      </c>
      <c r="J21" s="4" t="s">
        <v>75</v>
      </c>
      <c r="K21" s="2" t="s">
        <v>76</v>
      </c>
    </row>
    <row r="22" spans="1:11" ht="77.25" customHeight="1" x14ac:dyDescent="0.15">
      <c r="A22" s="2">
        <v>19</v>
      </c>
      <c r="B22" s="2" t="s">
        <v>61</v>
      </c>
      <c r="C22" s="2" t="s">
        <v>71</v>
      </c>
      <c r="D22" s="2" t="s">
        <v>77</v>
      </c>
      <c r="E22" s="2">
        <v>8</v>
      </c>
      <c r="F22" s="4" t="s">
        <v>78</v>
      </c>
      <c r="G22" s="2" t="s">
        <v>15</v>
      </c>
      <c r="H22" s="2" t="s">
        <v>22</v>
      </c>
      <c r="I22" s="2" t="s">
        <v>79</v>
      </c>
      <c r="J22" s="4" t="s">
        <v>80</v>
      </c>
      <c r="K22" s="2" t="s">
        <v>81</v>
      </c>
    </row>
    <row r="23" spans="1:11" ht="65.25" customHeight="1" x14ac:dyDescent="0.15">
      <c r="A23" s="2">
        <v>20</v>
      </c>
      <c r="B23" s="2" t="s">
        <v>61</v>
      </c>
      <c r="C23" s="2" t="s">
        <v>82</v>
      </c>
      <c r="D23" s="2" t="s">
        <v>13</v>
      </c>
      <c r="E23" s="2">
        <v>1</v>
      </c>
      <c r="F23" s="4" t="s">
        <v>83</v>
      </c>
      <c r="G23" s="2" t="s">
        <v>15</v>
      </c>
      <c r="H23" s="2" t="s">
        <v>16</v>
      </c>
      <c r="I23" s="2" t="s">
        <v>84</v>
      </c>
      <c r="J23" s="4" t="s">
        <v>66</v>
      </c>
      <c r="K23" s="2" t="s">
        <v>85</v>
      </c>
    </row>
    <row r="24" spans="1:11" ht="72" customHeight="1" x14ac:dyDescent="0.15">
      <c r="A24" s="2">
        <v>21</v>
      </c>
      <c r="B24" s="2" t="s">
        <v>61</v>
      </c>
      <c r="C24" s="2" t="s">
        <v>82</v>
      </c>
      <c r="D24" s="2" t="s">
        <v>86</v>
      </c>
      <c r="E24" s="2">
        <v>6</v>
      </c>
      <c r="F24" s="4" t="s">
        <v>87</v>
      </c>
      <c r="G24" s="2" t="s">
        <v>15</v>
      </c>
      <c r="H24" s="2" t="s">
        <v>22</v>
      </c>
      <c r="I24" s="2" t="s">
        <v>88</v>
      </c>
      <c r="J24" s="4" t="s">
        <v>80</v>
      </c>
      <c r="K24" s="2" t="s">
        <v>89</v>
      </c>
    </row>
    <row r="25" spans="1:11" ht="71.25" x14ac:dyDescent="0.15">
      <c r="A25" s="2">
        <v>22</v>
      </c>
      <c r="B25" s="2" t="s">
        <v>61</v>
      </c>
      <c r="C25" s="2" t="s">
        <v>82</v>
      </c>
      <c r="D25" s="2" t="s">
        <v>90</v>
      </c>
      <c r="E25" s="2">
        <v>4</v>
      </c>
      <c r="F25" s="4" t="s">
        <v>91</v>
      </c>
      <c r="G25" s="2" t="s">
        <v>15</v>
      </c>
      <c r="H25" s="2" t="s">
        <v>22</v>
      </c>
      <c r="I25" s="2" t="s">
        <v>92</v>
      </c>
      <c r="J25" s="4" t="s">
        <v>93</v>
      </c>
      <c r="K25" s="2" t="s">
        <v>94</v>
      </c>
    </row>
    <row r="26" spans="1:11" ht="63" customHeight="1" x14ac:dyDescent="0.15">
      <c r="A26" s="2">
        <v>23</v>
      </c>
      <c r="B26" s="2" t="s">
        <v>61</v>
      </c>
      <c r="C26" s="2" t="s">
        <v>95</v>
      </c>
      <c r="D26" s="2" t="s">
        <v>72</v>
      </c>
      <c r="E26" s="2">
        <v>2</v>
      </c>
      <c r="F26" s="4" t="s">
        <v>73</v>
      </c>
      <c r="G26" s="2" t="s">
        <v>15</v>
      </c>
      <c r="H26" s="2" t="s">
        <v>22</v>
      </c>
      <c r="I26" s="2" t="s">
        <v>74</v>
      </c>
      <c r="J26" s="4" t="s">
        <v>80</v>
      </c>
      <c r="K26" s="2" t="s">
        <v>96</v>
      </c>
    </row>
    <row r="27" spans="1:11" ht="63" customHeight="1" x14ac:dyDescent="0.15">
      <c r="A27" s="2">
        <v>24</v>
      </c>
      <c r="B27" s="2" t="s">
        <v>61</v>
      </c>
      <c r="C27" s="2" t="s">
        <v>95</v>
      </c>
      <c r="D27" s="2" t="s">
        <v>97</v>
      </c>
      <c r="E27" s="2">
        <v>2</v>
      </c>
      <c r="F27" s="4" t="s">
        <v>98</v>
      </c>
      <c r="G27" s="2" t="s">
        <v>15</v>
      </c>
      <c r="H27" s="2" t="s">
        <v>22</v>
      </c>
      <c r="I27" s="2" t="s">
        <v>99</v>
      </c>
      <c r="J27" s="4" t="s">
        <v>93</v>
      </c>
      <c r="K27" s="2" t="s">
        <v>100</v>
      </c>
    </row>
    <row r="28" spans="1:11" ht="53.25" customHeight="1" x14ac:dyDescent="0.15">
      <c r="A28" s="2">
        <v>25</v>
      </c>
      <c r="B28" s="2" t="s">
        <v>61</v>
      </c>
      <c r="C28" s="2" t="s">
        <v>95</v>
      </c>
      <c r="D28" s="2" t="s">
        <v>101</v>
      </c>
      <c r="E28" s="2">
        <v>1</v>
      </c>
      <c r="F28" s="4" t="s">
        <v>102</v>
      </c>
      <c r="G28" s="2" t="s">
        <v>15</v>
      </c>
      <c r="H28" s="2" t="s">
        <v>22</v>
      </c>
      <c r="I28" s="2" t="s">
        <v>103</v>
      </c>
      <c r="J28" s="4" t="s">
        <v>93</v>
      </c>
      <c r="K28" s="2" t="s">
        <v>100</v>
      </c>
    </row>
    <row r="29" spans="1:11" ht="89.25" customHeight="1" x14ac:dyDescent="0.15">
      <c r="A29" s="2">
        <v>26</v>
      </c>
      <c r="B29" s="2" t="s">
        <v>61</v>
      </c>
      <c r="C29" s="2" t="s">
        <v>95</v>
      </c>
      <c r="D29" s="2" t="s">
        <v>90</v>
      </c>
      <c r="E29" s="2">
        <v>2</v>
      </c>
      <c r="F29" s="4" t="s">
        <v>104</v>
      </c>
      <c r="G29" s="2" t="s">
        <v>15</v>
      </c>
      <c r="H29" s="2" t="s">
        <v>22</v>
      </c>
      <c r="I29" s="2" t="s">
        <v>92</v>
      </c>
      <c r="J29" s="4" t="s">
        <v>93</v>
      </c>
      <c r="K29" s="2" t="s">
        <v>105</v>
      </c>
    </row>
    <row r="30" spans="1:11" ht="76.5" customHeight="1" x14ac:dyDescent="0.15">
      <c r="A30" s="2">
        <v>27</v>
      </c>
      <c r="B30" s="2" t="s">
        <v>61</v>
      </c>
      <c r="C30" s="2" t="s">
        <v>106</v>
      </c>
      <c r="D30" s="2" t="s">
        <v>107</v>
      </c>
      <c r="E30" s="2">
        <v>1</v>
      </c>
      <c r="F30" s="4" t="s">
        <v>108</v>
      </c>
      <c r="G30" s="2" t="s">
        <v>15</v>
      </c>
      <c r="H30" s="2" t="s">
        <v>16</v>
      </c>
      <c r="I30" s="2" t="s">
        <v>103</v>
      </c>
      <c r="J30" s="4" t="s">
        <v>66</v>
      </c>
      <c r="K30" s="2" t="s">
        <v>67</v>
      </c>
    </row>
    <row r="31" spans="1:11" ht="65.25" customHeight="1" x14ac:dyDescent="0.15">
      <c r="A31" s="2">
        <v>28</v>
      </c>
      <c r="B31" s="2" t="s">
        <v>61</v>
      </c>
      <c r="C31" s="2" t="s">
        <v>106</v>
      </c>
      <c r="D31" s="2" t="s">
        <v>13</v>
      </c>
      <c r="E31" s="2">
        <v>1</v>
      </c>
      <c r="F31" s="4" t="s">
        <v>83</v>
      </c>
      <c r="G31" s="2" t="s">
        <v>15</v>
      </c>
      <c r="H31" s="2" t="s">
        <v>16</v>
      </c>
      <c r="I31" s="2" t="s">
        <v>84</v>
      </c>
      <c r="J31" s="4" t="s">
        <v>66</v>
      </c>
      <c r="K31" s="2" t="s">
        <v>67</v>
      </c>
    </row>
    <row r="32" spans="1:11" ht="60" customHeight="1" x14ac:dyDescent="0.15">
      <c r="A32" s="2">
        <v>29</v>
      </c>
      <c r="B32" s="2" t="s">
        <v>61</v>
      </c>
      <c r="C32" s="2" t="s">
        <v>106</v>
      </c>
      <c r="D32" s="2" t="s">
        <v>109</v>
      </c>
      <c r="E32" s="2">
        <v>2</v>
      </c>
      <c r="F32" s="4" t="s">
        <v>110</v>
      </c>
      <c r="G32" s="2" t="s">
        <v>15</v>
      </c>
      <c r="H32" s="2" t="s">
        <v>16</v>
      </c>
      <c r="I32" s="2" t="s">
        <v>111</v>
      </c>
      <c r="J32" s="4" t="s">
        <v>66</v>
      </c>
      <c r="K32" s="2" t="s">
        <v>67</v>
      </c>
    </row>
    <row r="33" spans="1:11" ht="63.75" customHeight="1" x14ac:dyDescent="0.15">
      <c r="A33" s="2">
        <v>30</v>
      </c>
      <c r="B33" s="2" t="s">
        <v>61</v>
      </c>
      <c r="C33" s="2" t="s">
        <v>112</v>
      </c>
      <c r="D33" s="2" t="s">
        <v>68</v>
      </c>
      <c r="E33" s="2">
        <v>2</v>
      </c>
      <c r="F33" s="4" t="s">
        <v>69</v>
      </c>
      <c r="G33" s="2" t="s">
        <v>15</v>
      </c>
      <c r="H33" s="2" t="s">
        <v>16</v>
      </c>
      <c r="I33" s="2" t="s">
        <v>70</v>
      </c>
      <c r="J33" s="4" t="s">
        <v>66</v>
      </c>
      <c r="K33" s="2" t="s">
        <v>113</v>
      </c>
    </row>
    <row r="34" spans="1:11" ht="106.5" customHeight="1" x14ac:dyDescent="0.15">
      <c r="A34" s="2">
        <v>31</v>
      </c>
      <c r="B34" s="2" t="s">
        <v>61</v>
      </c>
      <c r="C34" s="2" t="s">
        <v>114</v>
      </c>
      <c r="D34" s="2" t="s">
        <v>115</v>
      </c>
      <c r="E34" s="2">
        <v>3</v>
      </c>
      <c r="F34" s="4" t="s">
        <v>116</v>
      </c>
      <c r="G34" s="2" t="s">
        <v>15</v>
      </c>
      <c r="H34" s="2" t="s">
        <v>22</v>
      </c>
      <c r="I34" s="2" t="s">
        <v>117</v>
      </c>
      <c r="J34" s="4" t="s">
        <v>66</v>
      </c>
      <c r="K34" s="2" t="s">
        <v>118</v>
      </c>
    </row>
    <row r="35" spans="1:11" ht="107.25" customHeight="1" x14ac:dyDescent="0.15">
      <c r="A35" s="2">
        <v>32</v>
      </c>
      <c r="B35" s="2" t="s">
        <v>61</v>
      </c>
      <c r="C35" s="2" t="s">
        <v>114</v>
      </c>
      <c r="D35" s="2" t="s">
        <v>119</v>
      </c>
      <c r="E35" s="2">
        <v>1</v>
      </c>
      <c r="F35" s="4" t="s">
        <v>120</v>
      </c>
      <c r="G35" s="2" t="s">
        <v>15</v>
      </c>
      <c r="H35" s="2" t="s">
        <v>22</v>
      </c>
      <c r="I35" s="2" t="s">
        <v>121</v>
      </c>
      <c r="J35" s="4" t="s">
        <v>122</v>
      </c>
      <c r="K35" s="2" t="s">
        <v>118</v>
      </c>
    </row>
    <row r="36" spans="1:11" ht="113.25" customHeight="1" x14ac:dyDescent="0.15">
      <c r="A36" s="2">
        <v>33</v>
      </c>
      <c r="B36" s="2" t="s">
        <v>123</v>
      </c>
      <c r="C36" s="2" t="s">
        <v>124</v>
      </c>
      <c r="D36" s="2" t="s">
        <v>125</v>
      </c>
      <c r="E36" s="2">
        <v>1</v>
      </c>
      <c r="F36" s="4" t="s">
        <v>126</v>
      </c>
      <c r="G36" s="2" t="s">
        <v>15</v>
      </c>
      <c r="H36" s="2" t="s">
        <v>16</v>
      </c>
      <c r="I36" s="2" t="s">
        <v>127</v>
      </c>
      <c r="J36" s="4" t="s">
        <v>128</v>
      </c>
      <c r="K36" s="2" t="s">
        <v>129</v>
      </c>
    </row>
    <row r="37" spans="1:11" ht="66" customHeight="1" x14ac:dyDescent="0.15">
      <c r="A37" s="2">
        <v>34</v>
      </c>
      <c r="B37" s="2" t="s">
        <v>123</v>
      </c>
      <c r="C37" s="2" t="s">
        <v>130</v>
      </c>
      <c r="D37" s="2" t="s">
        <v>131</v>
      </c>
      <c r="E37" s="2">
        <v>1</v>
      </c>
      <c r="F37" s="4" t="s">
        <v>132</v>
      </c>
      <c r="G37" s="2" t="s">
        <v>15</v>
      </c>
      <c r="H37" s="2" t="s">
        <v>16</v>
      </c>
      <c r="I37" s="2" t="s">
        <v>133</v>
      </c>
      <c r="J37" s="4" t="s">
        <v>128</v>
      </c>
      <c r="K37" s="2" t="s">
        <v>129</v>
      </c>
    </row>
    <row r="38" spans="1:11" ht="93.75" customHeight="1" x14ac:dyDescent="0.15">
      <c r="A38" s="2">
        <v>35</v>
      </c>
      <c r="B38" s="2" t="s">
        <v>123</v>
      </c>
      <c r="C38" s="2" t="s">
        <v>134</v>
      </c>
      <c r="D38" s="2" t="s">
        <v>131</v>
      </c>
      <c r="E38" s="2">
        <v>1</v>
      </c>
      <c r="F38" s="4" t="s">
        <v>135</v>
      </c>
      <c r="G38" s="2" t="s">
        <v>15</v>
      </c>
      <c r="H38" s="2" t="s">
        <v>16</v>
      </c>
      <c r="I38" s="2" t="s">
        <v>136</v>
      </c>
      <c r="J38" s="4" t="s">
        <v>137</v>
      </c>
      <c r="K38" s="2" t="s">
        <v>138</v>
      </c>
    </row>
    <row r="39" spans="1:11" ht="97.5" customHeight="1" x14ac:dyDescent="0.15">
      <c r="A39" s="2">
        <v>36</v>
      </c>
      <c r="B39" s="2" t="s">
        <v>123</v>
      </c>
      <c r="C39" s="2" t="s">
        <v>139</v>
      </c>
      <c r="D39" s="2" t="s">
        <v>125</v>
      </c>
      <c r="E39" s="2">
        <v>2</v>
      </c>
      <c r="F39" s="4" t="s">
        <v>126</v>
      </c>
      <c r="G39" s="2" t="s">
        <v>15</v>
      </c>
      <c r="H39" s="2" t="s">
        <v>16</v>
      </c>
      <c r="I39" s="2" t="s">
        <v>127</v>
      </c>
      <c r="J39" s="4" t="s">
        <v>128</v>
      </c>
      <c r="K39" s="2" t="s">
        <v>140</v>
      </c>
    </row>
    <row r="40" spans="1:11" ht="79.5" customHeight="1" x14ac:dyDescent="0.15">
      <c r="A40" s="2">
        <v>37</v>
      </c>
      <c r="B40" s="2" t="s">
        <v>123</v>
      </c>
      <c r="C40" s="2" t="s">
        <v>141</v>
      </c>
      <c r="D40" s="2" t="s">
        <v>25</v>
      </c>
      <c r="E40" s="2">
        <v>2</v>
      </c>
      <c r="F40" s="4" t="s">
        <v>142</v>
      </c>
      <c r="G40" s="2" t="s">
        <v>15</v>
      </c>
      <c r="H40" s="2" t="s">
        <v>16</v>
      </c>
      <c r="I40" s="2" t="s">
        <v>143</v>
      </c>
      <c r="J40" s="4" t="s">
        <v>144</v>
      </c>
      <c r="K40" s="2" t="s">
        <v>140</v>
      </c>
    </row>
    <row r="41" spans="1:11" ht="68.25" customHeight="1" x14ac:dyDescent="0.15">
      <c r="A41" s="2">
        <v>38</v>
      </c>
      <c r="B41" s="2" t="s">
        <v>123</v>
      </c>
      <c r="C41" s="2" t="s">
        <v>145</v>
      </c>
      <c r="D41" s="2" t="s">
        <v>13</v>
      </c>
      <c r="E41" s="2">
        <v>1</v>
      </c>
      <c r="F41" s="4" t="s">
        <v>146</v>
      </c>
      <c r="G41" s="2" t="s">
        <v>15</v>
      </c>
      <c r="H41" s="2" t="s">
        <v>16</v>
      </c>
      <c r="I41" s="2" t="s">
        <v>147</v>
      </c>
      <c r="J41" s="4" t="s">
        <v>148</v>
      </c>
      <c r="K41" s="2" t="s">
        <v>140</v>
      </c>
    </row>
    <row r="42" spans="1:11" ht="66.75" customHeight="1" x14ac:dyDescent="0.15">
      <c r="A42" s="2">
        <v>39</v>
      </c>
      <c r="B42" s="2" t="s">
        <v>123</v>
      </c>
      <c r="C42" s="2" t="s">
        <v>149</v>
      </c>
      <c r="D42" s="2" t="s">
        <v>150</v>
      </c>
      <c r="E42" s="2">
        <v>1</v>
      </c>
      <c r="F42" s="4" t="s">
        <v>151</v>
      </c>
      <c r="G42" s="2" t="s">
        <v>15</v>
      </c>
      <c r="H42" s="2" t="s">
        <v>16</v>
      </c>
      <c r="I42" s="2" t="s">
        <v>152</v>
      </c>
      <c r="J42" s="4" t="s">
        <v>153</v>
      </c>
      <c r="K42" s="2" t="s">
        <v>154</v>
      </c>
    </row>
    <row r="43" spans="1:11" ht="97.5" customHeight="1" x14ac:dyDescent="0.15">
      <c r="A43" s="2">
        <v>40</v>
      </c>
      <c r="B43" s="2" t="s">
        <v>123</v>
      </c>
      <c r="C43" s="18" t="s">
        <v>591</v>
      </c>
      <c r="D43" s="2" t="s">
        <v>155</v>
      </c>
      <c r="E43" s="2">
        <v>1</v>
      </c>
      <c r="F43" s="4" t="s">
        <v>156</v>
      </c>
      <c r="G43" s="2" t="s">
        <v>15</v>
      </c>
      <c r="H43" s="2" t="s">
        <v>16</v>
      </c>
      <c r="I43" s="2" t="s">
        <v>157</v>
      </c>
      <c r="J43" s="4" t="s">
        <v>158</v>
      </c>
      <c r="K43" s="2" t="s">
        <v>140</v>
      </c>
    </row>
    <row r="44" spans="1:11" ht="91.5" customHeight="1" x14ac:dyDescent="0.15">
      <c r="A44" s="2">
        <v>41</v>
      </c>
      <c r="B44" s="2" t="s">
        <v>123</v>
      </c>
      <c r="C44" s="2" t="s">
        <v>159</v>
      </c>
      <c r="D44" s="2" t="s">
        <v>25</v>
      </c>
      <c r="E44" s="2">
        <v>3</v>
      </c>
      <c r="F44" s="19" t="s">
        <v>598</v>
      </c>
      <c r="G44" s="2" t="s">
        <v>15</v>
      </c>
      <c r="H44" s="2" t="s">
        <v>16</v>
      </c>
      <c r="I44" s="2" t="s">
        <v>143</v>
      </c>
      <c r="J44" s="4" t="s">
        <v>160</v>
      </c>
      <c r="K44" s="2" t="s">
        <v>161</v>
      </c>
    </row>
    <row r="45" spans="1:11" ht="73.5" customHeight="1" x14ac:dyDescent="0.15">
      <c r="A45" s="2">
        <v>42</v>
      </c>
      <c r="B45" s="2" t="s">
        <v>123</v>
      </c>
      <c r="C45" s="2" t="s">
        <v>162</v>
      </c>
      <c r="D45" s="2" t="s">
        <v>163</v>
      </c>
      <c r="E45" s="2">
        <v>1</v>
      </c>
      <c r="F45" s="4" t="s">
        <v>164</v>
      </c>
      <c r="G45" s="2" t="s">
        <v>15</v>
      </c>
      <c r="H45" s="2" t="s">
        <v>16</v>
      </c>
      <c r="I45" s="2" t="s">
        <v>165</v>
      </c>
      <c r="J45" s="19" t="s">
        <v>599</v>
      </c>
      <c r="K45" s="2" t="s">
        <v>166</v>
      </c>
    </row>
    <row r="46" spans="1:11" ht="120" customHeight="1" x14ac:dyDescent="0.15">
      <c r="A46" s="2">
        <v>43</v>
      </c>
      <c r="B46" s="2" t="s">
        <v>123</v>
      </c>
      <c r="C46" s="2" t="s">
        <v>167</v>
      </c>
      <c r="D46" s="2" t="s">
        <v>168</v>
      </c>
      <c r="E46" s="2">
        <v>1</v>
      </c>
      <c r="F46" s="4" t="s">
        <v>169</v>
      </c>
      <c r="G46" s="2" t="s">
        <v>15</v>
      </c>
      <c r="H46" s="2" t="s">
        <v>16</v>
      </c>
      <c r="I46" s="2" t="s">
        <v>170</v>
      </c>
      <c r="J46" s="4" t="s">
        <v>171</v>
      </c>
      <c r="K46" s="2" t="s">
        <v>172</v>
      </c>
    </row>
    <row r="47" spans="1:11" ht="114.75" customHeight="1" x14ac:dyDescent="0.15">
      <c r="A47" s="2">
        <v>44</v>
      </c>
      <c r="B47" s="2" t="s">
        <v>123</v>
      </c>
      <c r="C47" s="2" t="s">
        <v>173</v>
      </c>
      <c r="D47" s="2" t="s">
        <v>174</v>
      </c>
      <c r="E47" s="2">
        <v>1</v>
      </c>
      <c r="F47" s="4" t="s">
        <v>175</v>
      </c>
      <c r="G47" s="2" t="s">
        <v>15</v>
      </c>
      <c r="H47" s="2" t="s">
        <v>16</v>
      </c>
      <c r="I47" s="2" t="s">
        <v>176</v>
      </c>
      <c r="J47" s="4" t="s">
        <v>177</v>
      </c>
      <c r="K47" s="2" t="s">
        <v>178</v>
      </c>
    </row>
    <row r="48" spans="1:11" ht="114" customHeight="1" x14ac:dyDescent="0.15">
      <c r="A48" s="2">
        <v>45</v>
      </c>
      <c r="B48" s="2" t="s">
        <v>123</v>
      </c>
      <c r="C48" s="2" t="s">
        <v>173</v>
      </c>
      <c r="D48" s="2" t="s">
        <v>179</v>
      </c>
      <c r="E48" s="2">
        <v>1</v>
      </c>
      <c r="F48" s="4" t="s">
        <v>175</v>
      </c>
      <c r="G48" s="2" t="s">
        <v>15</v>
      </c>
      <c r="H48" s="2" t="s">
        <v>16</v>
      </c>
      <c r="I48" s="2" t="s">
        <v>176</v>
      </c>
      <c r="J48" s="4" t="s">
        <v>177</v>
      </c>
      <c r="K48" s="2" t="s">
        <v>180</v>
      </c>
    </row>
    <row r="49" spans="1:11" ht="114" customHeight="1" x14ac:dyDescent="0.15">
      <c r="A49" s="2">
        <v>46</v>
      </c>
      <c r="B49" s="2" t="s">
        <v>123</v>
      </c>
      <c r="C49" s="2" t="s">
        <v>173</v>
      </c>
      <c r="D49" s="2" t="s">
        <v>181</v>
      </c>
      <c r="E49" s="2">
        <v>1</v>
      </c>
      <c r="F49" s="4" t="s">
        <v>175</v>
      </c>
      <c r="G49" s="2" t="s">
        <v>15</v>
      </c>
      <c r="H49" s="2" t="s">
        <v>16</v>
      </c>
      <c r="I49" s="2" t="s">
        <v>182</v>
      </c>
      <c r="J49" s="4" t="s">
        <v>177</v>
      </c>
      <c r="K49" s="2" t="s">
        <v>183</v>
      </c>
    </row>
    <row r="50" spans="1:11" ht="114.75" customHeight="1" x14ac:dyDescent="0.15">
      <c r="A50" s="2">
        <v>47</v>
      </c>
      <c r="B50" s="2" t="s">
        <v>123</v>
      </c>
      <c r="C50" s="2" t="s">
        <v>173</v>
      </c>
      <c r="D50" s="2" t="s">
        <v>184</v>
      </c>
      <c r="E50" s="2">
        <v>1</v>
      </c>
      <c r="F50" s="4" t="s">
        <v>185</v>
      </c>
      <c r="G50" s="2" t="s">
        <v>15</v>
      </c>
      <c r="H50" s="2" t="s">
        <v>16</v>
      </c>
      <c r="I50" s="2" t="s">
        <v>186</v>
      </c>
      <c r="J50" s="4" t="s">
        <v>177</v>
      </c>
      <c r="K50" s="2" t="s">
        <v>187</v>
      </c>
    </row>
    <row r="51" spans="1:11" ht="107.25" customHeight="1" x14ac:dyDescent="0.15">
      <c r="A51" s="2">
        <v>48</v>
      </c>
      <c r="B51" s="2" t="s">
        <v>123</v>
      </c>
      <c r="C51" s="2" t="s">
        <v>173</v>
      </c>
      <c r="D51" s="2" t="s">
        <v>188</v>
      </c>
      <c r="E51" s="2">
        <v>1</v>
      </c>
      <c r="F51" s="4" t="s">
        <v>189</v>
      </c>
      <c r="G51" s="2" t="s">
        <v>15</v>
      </c>
      <c r="H51" s="2" t="s">
        <v>16</v>
      </c>
      <c r="I51" s="2" t="s">
        <v>190</v>
      </c>
      <c r="J51" s="4" t="s">
        <v>177</v>
      </c>
      <c r="K51" s="2" t="s">
        <v>187</v>
      </c>
    </row>
    <row r="52" spans="1:11" ht="81.75" customHeight="1" x14ac:dyDescent="0.15">
      <c r="A52" s="2">
        <v>49</v>
      </c>
      <c r="B52" s="2" t="s">
        <v>191</v>
      </c>
      <c r="C52" s="2" t="s">
        <v>192</v>
      </c>
      <c r="D52" s="2" t="s">
        <v>193</v>
      </c>
      <c r="E52" s="2">
        <v>62</v>
      </c>
      <c r="F52" s="4" t="s">
        <v>194</v>
      </c>
      <c r="G52" s="2" t="s">
        <v>15</v>
      </c>
      <c r="H52" s="2" t="s">
        <v>22</v>
      </c>
      <c r="I52" s="2" t="s">
        <v>195</v>
      </c>
      <c r="J52" s="4" t="s">
        <v>196</v>
      </c>
      <c r="K52" s="2" t="s">
        <v>197</v>
      </c>
    </row>
    <row r="53" spans="1:11" ht="85.5" customHeight="1" x14ac:dyDescent="0.15">
      <c r="A53" s="2">
        <v>50</v>
      </c>
      <c r="B53" s="2" t="s">
        <v>191</v>
      </c>
      <c r="C53" s="2" t="s">
        <v>192</v>
      </c>
      <c r="D53" s="2" t="s">
        <v>198</v>
      </c>
      <c r="E53" s="2">
        <v>13</v>
      </c>
      <c r="F53" s="4" t="s">
        <v>194</v>
      </c>
      <c r="G53" s="2" t="s">
        <v>15</v>
      </c>
      <c r="H53" s="2" t="s">
        <v>22</v>
      </c>
      <c r="I53" s="2" t="s">
        <v>199</v>
      </c>
      <c r="J53" s="4" t="s">
        <v>196</v>
      </c>
      <c r="K53" s="2" t="s">
        <v>197</v>
      </c>
    </row>
    <row r="54" spans="1:11" ht="127.5" customHeight="1" x14ac:dyDescent="0.15">
      <c r="A54" s="2">
        <v>51</v>
      </c>
      <c r="B54" s="2" t="s">
        <v>191</v>
      </c>
      <c r="C54" s="2" t="s">
        <v>192</v>
      </c>
      <c r="D54" s="2" t="s">
        <v>13</v>
      </c>
      <c r="E54" s="2">
        <v>8</v>
      </c>
      <c r="F54" s="4" t="s">
        <v>200</v>
      </c>
      <c r="G54" s="2" t="s">
        <v>15</v>
      </c>
      <c r="H54" s="2" t="s">
        <v>22</v>
      </c>
      <c r="I54" s="2" t="s">
        <v>201</v>
      </c>
      <c r="J54" s="4" t="s">
        <v>196</v>
      </c>
      <c r="K54" s="2" t="s">
        <v>197</v>
      </c>
    </row>
    <row r="55" spans="1:11" ht="140.25" customHeight="1" x14ac:dyDescent="0.15">
      <c r="A55" s="2">
        <v>52</v>
      </c>
      <c r="B55" s="2" t="s">
        <v>191</v>
      </c>
      <c r="C55" s="2" t="s">
        <v>192</v>
      </c>
      <c r="D55" s="2" t="s">
        <v>202</v>
      </c>
      <c r="E55" s="2">
        <v>2</v>
      </c>
      <c r="F55" s="4" t="s">
        <v>203</v>
      </c>
      <c r="G55" s="2" t="s">
        <v>15</v>
      </c>
      <c r="H55" s="2" t="s">
        <v>16</v>
      </c>
      <c r="I55" s="2" t="s">
        <v>204</v>
      </c>
      <c r="J55" s="4" t="s">
        <v>205</v>
      </c>
      <c r="K55" s="2" t="s">
        <v>206</v>
      </c>
    </row>
    <row r="56" spans="1:11" ht="115.5" customHeight="1" x14ac:dyDescent="0.15">
      <c r="A56" s="2">
        <v>53</v>
      </c>
      <c r="B56" s="2" t="s">
        <v>191</v>
      </c>
      <c r="C56" s="2" t="s">
        <v>192</v>
      </c>
      <c r="D56" s="2" t="s">
        <v>207</v>
      </c>
      <c r="E56" s="2">
        <v>2</v>
      </c>
      <c r="F56" s="4" t="s">
        <v>208</v>
      </c>
      <c r="G56" s="2" t="s">
        <v>15</v>
      </c>
      <c r="H56" s="2" t="s">
        <v>16</v>
      </c>
      <c r="I56" s="2" t="s">
        <v>209</v>
      </c>
      <c r="J56" s="4" t="s">
        <v>210</v>
      </c>
      <c r="K56" s="2" t="s">
        <v>206</v>
      </c>
    </row>
    <row r="57" spans="1:11" ht="60.75" customHeight="1" x14ac:dyDescent="0.15">
      <c r="A57" s="2">
        <v>54</v>
      </c>
      <c r="B57" s="2" t="s">
        <v>191</v>
      </c>
      <c r="C57" s="2" t="s">
        <v>192</v>
      </c>
      <c r="D57" s="2" t="s">
        <v>211</v>
      </c>
      <c r="E57" s="2">
        <v>2</v>
      </c>
      <c r="F57" s="4" t="s">
        <v>212</v>
      </c>
      <c r="G57" s="2" t="s">
        <v>15</v>
      </c>
      <c r="H57" s="2" t="s">
        <v>16</v>
      </c>
      <c r="I57" s="2" t="s">
        <v>213</v>
      </c>
      <c r="J57" s="4" t="s">
        <v>214</v>
      </c>
      <c r="K57" s="2" t="s">
        <v>197</v>
      </c>
    </row>
    <row r="58" spans="1:11" ht="135" customHeight="1" x14ac:dyDescent="0.15">
      <c r="A58" s="2">
        <v>55</v>
      </c>
      <c r="B58" s="2" t="s">
        <v>191</v>
      </c>
      <c r="C58" s="2" t="s">
        <v>192</v>
      </c>
      <c r="D58" s="2" t="s">
        <v>215</v>
      </c>
      <c r="E58" s="2">
        <v>2</v>
      </c>
      <c r="F58" s="4" t="s">
        <v>216</v>
      </c>
      <c r="G58" s="2" t="s">
        <v>15</v>
      </c>
      <c r="H58" s="2" t="s">
        <v>22</v>
      </c>
      <c r="I58" s="2" t="s">
        <v>217</v>
      </c>
      <c r="J58" s="4" t="s">
        <v>218</v>
      </c>
      <c r="K58" s="2" t="s">
        <v>219</v>
      </c>
    </row>
    <row r="59" spans="1:11" ht="147" customHeight="1" x14ac:dyDescent="0.15">
      <c r="A59" s="2">
        <v>56</v>
      </c>
      <c r="B59" s="2" t="s">
        <v>191</v>
      </c>
      <c r="C59" s="2" t="s">
        <v>192</v>
      </c>
      <c r="D59" s="2" t="s">
        <v>220</v>
      </c>
      <c r="E59" s="2">
        <v>2</v>
      </c>
      <c r="F59" s="4" t="s">
        <v>221</v>
      </c>
      <c r="G59" s="2" t="s">
        <v>222</v>
      </c>
      <c r="H59" s="2" t="s">
        <v>22</v>
      </c>
      <c r="I59" s="2" t="s">
        <v>223</v>
      </c>
      <c r="J59" s="4" t="s">
        <v>218</v>
      </c>
      <c r="K59" s="2" t="s">
        <v>224</v>
      </c>
    </row>
    <row r="60" spans="1:11" ht="216" customHeight="1" x14ac:dyDescent="0.15">
      <c r="A60" s="2">
        <v>57</v>
      </c>
      <c r="B60" s="2" t="s">
        <v>191</v>
      </c>
      <c r="C60" s="2" t="s">
        <v>192</v>
      </c>
      <c r="D60" s="2" t="s">
        <v>225</v>
      </c>
      <c r="E60" s="2">
        <v>5</v>
      </c>
      <c r="F60" s="4" t="s">
        <v>226</v>
      </c>
      <c r="G60" s="2" t="s">
        <v>15</v>
      </c>
      <c r="H60" s="2" t="s">
        <v>16</v>
      </c>
      <c r="I60" s="2" t="s">
        <v>227</v>
      </c>
      <c r="J60" s="4" t="s">
        <v>218</v>
      </c>
      <c r="K60" s="2" t="s">
        <v>197</v>
      </c>
    </row>
    <row r="61" spans="1:11" ht="89.25" customHeight="1" x14ac:dyDescent="0.15">
      <c r="A61" s="2">
        <v>58</v>
      </c>
      <c r="B61" s="2" t="s">
        <v>191</v>
      </c>
      <c r="C61" s="2" t="s">
        <v>228</v>
      </c>
      <c r="D61" s="2" t="s">
        <v>229</v>
      </c>
      <c r="E61" s="2">
        <v>1</v>
      </c>
      <c r="F61" s="4" t="s">
        <v>230</v>
      </c>
      <c r="G61" s="2" t="s">
        <v>15</v>
      </c>
      <c r="H61" s="2" t="s">
        <v>16</v>
      </c>
      <c r="I61" s="2" t="s">
        <v>231</v>
      </c>
      <c r="J61" s="4" t="s">
        <v>232</v>
      </c>
      <c r="K61" s="2" t="s">
        <v>233</v>
      </c>
    </row>
    <row r="62" spans="1:11" ht="132" customHeight="1" x14ac:dyDescent="0.15">
      <c r="A62" s="2">
        <v>59</v>
      </c>
      <c r="B62" s="2" t="s">
        <v>191</v>
      </c>
      <c r="C62" s="2" t="s">
        <v>234</v>
      </c>
      <c r="D62" s="2" t="s">
        <v>235</v>
      </c>
      <c r="E62" s="2">
        <v>1</v>
      </c>
      <c r="F62" s="4" t="s">
        <v>236</v>
      </c>
      <c r="G62" s="2" t="s">
        <v>15</v>
      </c>
      <c r="H62" s="2" t="s">
        <v>16</v>
      </c>
      <c r="I62" s="2" t="s">
        <v>237</v>
      </c>
      <c r="J62" s="4" t="s">
        <v>238</v>
      </c>
      <c r="K62" s="2" t="s">
        <v>239</v>
      </c>
    </row>
    <row r="63" spans="1:11" ht="105" customHeight="1" x14ac:dyDescent="0.15">
      <c r="A63" s="2">
        <v>60</v>
      </c>
      <c r="B63" s="2" t="s">
        <v>191</v>
      </c>
      <c r="C63" s="2" t="s">
        <v>234</v>
      </c>
      <c r="D63" s="2" t="s">
        <v>240</v>
      </c>
      <c r="E63" s="2">
        <v>1</v>
      </c>
      <c r="F63" s="4" t="s">
        <v>241</v>
      </c>
      <c r="G63" s="2" t="s">
        <v>15</v>
      </c>
      <c r="H63" s="2" t="s">
        <v>16</v>
      </c>
      <c r="I63" s="2" t="s">
        <v>242</v>
      </c>
      <c r="J63" s="4" t="s">
        <v>238</v>
      </c>
      <c r="K63" s="2" t="s">
        <v>239</v>
      </c>
    </row>
    <row r="64" spans="1:11" ht="169.5" customHeight="1" x14ac:dyDescent="0.15">
      <c r="A64" s="2">
        <v>61</v>
      </c>
      <c r="B64" s="2" t="s">
        <v>191</v>
      </c>
      <c r="C64" s="2" t="s">
        <v>243</v>
      </c>
      <c r="D64" s="2" t="s">
        <v>37</v>
      </c>
      <c r="E64" s="2">
        <v>2</v>
      </c>
      <c r="F64" s="3" t="s">
        <v>244</v>
      </c>
      <c r="G64" s="2" t="s">
        <v>15</v>
      </c>
      <c r="H64" s="2" t="s">
        <v>22</v>
      </c>
      <c r="I64" s="2" t="s">
        <v>245</v>
      </c>
      <c r="J64" s="4" t="s">
        <v>246</v>
      </c>
      <c r="K64" s="2" t="s">
        <v>247</v>
      </c>
    </row>
    <row r="65" spans="1:11" ht="113.25" customHeight="1" x14ac:dyDescent="0.15">
      <c r="A65" s="2">
        <v>62</v>
      </c>
      <c r="B65" s="2" t="s">
        <v>191</v>
      </c>
      <c r="C65" s="2" t="s">
        <v>243</v>
      </c>
      <c r="D65" s="2" t="s">
        <v>248</v>
      </c>
      <c r="E65" s="2">
        <v>2</v>
      </c>
      <c r="F65" s="4" t="s">
        <v>249</v>
      </c>
      <c r="G65" s="2" t="s">
        <v>15</v>
      </c>
      <c r="H65" s="2" t="s">
        <v>22</v>
      </c>
      <c r="I65" s="2" t="s">
        <v>250</v>
      </c>
      <c r="J65" s="4" t="s">
        <v>251</v>
      </c>
      <c r="K65" s="2" t="s">
        <v>247</v>
      </c>
    </row>
    <row r="66" spans="1:11" ht="68.25" customHeight="1" x14ac:dyDescent="0.15">
      <c r="A66" s="2">
        <v>63</v>
      </c>
      <c r="B66" s="2" t="s">
        <v>191</v>
      </c>
      <c r="C66" s="2" t="s">
        <v>243</v>
      </c>
      <c r="D66" s="2" t="s">
        <v>13</v>
      </c>
      <c r="E66" s="2">
        <v>2</v>
      </c>
      <c r="F66" s="4" t="s">
        <v>252</v>
      </c>
      <c r="G66" s="2" t="s">
        <v>15</v>
      </c>
      <c r="H66" s="2" t="s">
        <v>22</v>
      </c>
      <c r="I66" s="2" t="s">
        <v>201</v>
      </c>
      <c r="J66" s="4" t="s">
        <v>246</v>
      </c>
      <c r="K66" s="2" t="s">
        <v>247</v>
      </c>
    </row>
    <row r="67" spans="1:11" ht="181.5" customHeight="1" x14ac:dyDescent="0.15">
      <c r="A67" s="2">
        <v>64</v>
      </c>
      <c r="B67" s="2" t="s">
        <v>191</v>
      </c>
      <c r="C67" s="2" t="s">
        <v>253</v>
      </c>
      <c r="D67" s="2" t="s">
        <v>193</v>
      </c>
      <c r="E67" s="2">
        <v>15</v>
      </c>
      <c r="F67" s="4" t="s">
        <v>254</v>
      </c>
      <c r="G67" s="2" t="s">
        <v>15</v>
      </c>
      <c r="H67" s="2" t="s">
        <v>22</v>
      </c>
      <c r="I67" s="2" t="s">
        <v>255</v>
      </c>
      <c r="J67" s="4" t="s">
        <v>256</v>
      </c>
      <c r="K67" s="2" t="s">
        <v>197</v>
      </c>
    </row>
    <row r="68" spans="1:11" ht="71.25" x14ac:dyDescent="0.15">
      <c r="A68" s="2">
        <v>65</v>
      </c>
      <c r="B68" s="2" t="s">
        <v>191</v>
      </c>
      <c r="C68" s="2" t="s">
        <v>257</v>
      </c>
      <c r="D68" s="2" t="s">
        <v>193</v>
      </c>
      <c r="E68" s="2">
        <v>25</v>
      </c>
      <c r="F68" s="4" t="s">
        <v>258</v>
      </c>
      <c r="G68" s="2" t="s">
        <v>15</v>
      </c>
      <c r="H68" s="2" t="s">
        <v>22</v>
      </c>
      <c r="I68" s="2" t="s">
        <v>259</v>
      </c>
      <c r="J68" s="4" t="s">
        <v>260</v>
      </c>
      <c r="K68" s="2" t="s">
        <v>197</v>
      </c>
    </row>
    <row r="69" spans="1:11" ht="84.75" customHeight="1" x14ac:dyDescent="0.15">
      <c r="A69" s="2">
        <v>66</v>
      </c>
      <c r="B69" s="2" t="s">
        <v>191</v>
      </c>
      <c r="C69" s="2" t="s">
        <v>261</v>
      </c>
      <c r="D69" s="2" t="s">
        <v>193</v>
      </c>
      <c r="E69" s="2">
        <v>6</v>
      </c>
      <c r="F69" s="4" t="s">
        <v>194</v>
      </c>
      <c r="G69" s="2" t="s">
        <v>15</v>
      </c>
      <c r="H69" s="2" t="s">
        <v>22</v>
      </c>
      <c r="I69" s="2" t="s">
        <v>262</v>
      </c>
      <c r="J69" s="4" t="s">
        <v>263</v>
      </c>
      <c r="K69" s="2" t="s">
        <v>264</v>
      </c>
    </row>
    <row r="70" spans="1:11" ht="148.5" customHeight="1" x14ac:dyDescent="0.15">
      <c r="A70" s="2">
        <v>67</v>
      </c>
      <c r="B70" s="2" t="s">
        <v>191</v>
      </c>
      <c r="C70" s="2" t="s">
        <v>261</v>
      </c>
      <c r="D70" s="2" t="s">
        <v>265</v>
      </c>
      <c r="E70" s="2">
        <v>3</v>
      </c>
      <c r="F70" s="4" t="s">
        <v>266</v>
      </c>
      <c r="G70" s="2" t="s">
        <v>15</v>
      </c>
      <c r="H70" s="2" t="s">
        <v>22</v>
      </c>
      <c r="I70" s="2" t="s">
        <v>267</v>
      </c>
      <c r="J70" s="4" t="s">
        <v>263</v>
      </c>
      <c r="K70" s="2" t="s">
        <v>268</v>
      </c>
    </row>
    <row r="71" spans="1:11" ht="113.25" customHeight="1" x14ac:dyDescent="0.15">
      <c r="A71" s="2">
        <v>68</v>
      </c>
      <c r="B71" s="2" t="s">
        <v>191</v>
      </c>
      <c r="C71" s="2" t="s">
        <v>261</v>
      </c>
      <c r="D71" s="2" t="s">
        <v>269</v>
      </c>
      <c r="E71" s="2">
        <v>7</v>
      </c>
      <c r="F71" s="4" t="s">
        <v>26</v>
      </c>
      <c r="G71" s="2" t="s">
        <v>15</v>
      </c>
      <c r="H71" s="2" t="s">
        <v>16</v>
      </c>
      <c r="I71" s="2" t="s">
        <v>262</v>
      </c>
      <c r="J71" s="4" t="s">
        <v>263</v>
      </c>
      <c r="K71" s="2" t="s">
        <v>264</v>
      </c>
    </row>
    <row r="72" spans="1:11" ht="111" customHeight="1" x14ac:dyDescent="0.15">
      <c r="A72" s="2">
        <v>69</v>
      </c>
      <c r="B72" s="2" t="s">
        <v>191</v>
      </c>
      <c r="C72" s="2" t="s">
        <v>261</v>
      </c>
      <c r="D72" s="2" t="s">
        <v>13</v>
      </c>
      <c r="E72" s="2">
        <v>3</v>
      </c>
      <c r="F72" s="4" t="s">
        <v>200</v>
      </c>
      <c r="G72" s="2" t="s">
        <v>15</v>
      </c>
      <c r="H72" s="2" t="s">
        <v>22</v>
      </c>
      <c r="I72" s="2" t="s">
        <v>270</v>
      </c>
      <c r="J72" s="4" t="s">
        <v>263</v>
      </c>
      <c r="K72" s="2" t="s">
        <v>268</v>
      </c>
    </row>
    <row r="73" spans="1:11" ht="134.25" customHeight="1" x14ac:dyDescent="0.15">
      <c r="A73" s="2">
        <v>70</v>
      </c>
      <c r="B73" s="2" t="s">
        <v>191</v>
      </c>
      <c r="C73" s="2" t="s">
        <v>261</v>
      </c>
      <c r="D73" s="2" t="s">
        <v>271</v>
      </c>
      <c r="E73" s="2">
        <v>2</v>
      </c>
      <c r="F73" s="4" t="s">
        <v>272</v>
      </c>
      <c r="G73" s="2" t="s">
        <v>15</v>
      </c>
      <c r="H73" s="2" t="s">
        <v>16</v>
      </c>
      <c r="I73" s="2" t="s">
        <v>273</v>
      </c>
      <c r="J73" s="4" t="s">
        <v>274</v>
      </c>
      <c r="K73" s="2" t="s">
        <v>140</v>
      </c>
    </row>
    <row r="74" spans="1:11" ht="84" customHeight="1" x14ac:dyDescent="0.15">
      <c r="A74" s="2">
        <v>71</v>
      </c>
      <c r="B74" s="2" t="s">
        <v>191</v>
      </c>
      <c r="C74" s="2" t="s">
        <v>275</v>
      </c>
      <c r="D74" s="2" t="s">
        <v>276</v>
      </c>
      <c r="E74" s="2">
        <v>8</v>
      </c>
      <c r="F74" s="4" t="s">
        <v>277</v>
      </c>
      <c r="G74" s="2" t="s">
        <v>15</v>
      </c>
      <c r="H74" s="2" t="s">
        <v>16</v>
      </c>
      <c r="I74" s="2" t="s">
        <v>278</v>
      </c>
      <c r="J74" s="4" t="s">
        <v>279</v>
      </c>
      <c r="K74" s="2" t="s">
        <v>197</v>
      </c>
    </row>
    <row r="75" spans="1:11" ht="93" customHeight="1" x14ac:dyDescent="0.15">
      <c r="A75" s="2">
        <v>72</v>
      </c>
      <c r="B75" s="2" t="s">
        <v>191</v>
      </c>
      <c r="C75" s="2" t="s">
        <v>275</v>
      </c>
      <c r="D75" s="2" t="s">
        <v>280</v>
      </c>
      <c r="E75" s="2">
        <v>3</v>
      </c>
      <c r="F75" s="4" t="s">
        <v>277</v>
      </c>
      <c r="G75" s="2" t="s">
        <v>15</v>
      </c>
      <c r="H75" s="2" t="s">
        <v>22</v>
      </c>
      <c r="I75" s="2" t="s">
        <v>278</v>
      </c>
      <c r="J75" s="4" t="s">
        <v>279</v>
      </c>
      <c r="K75" s="2" t="s">
        <v>197</v>
      </c>
    </row>
    <row r="76" spans="1:11" ht="107.25" customHeight="1" x14ac:dyDescent="0.15">
      <c r="A76" s="2">
        <v>73</v>
      </c>
      <c r="B76" s="2" t="s">
        <v>191</v>
      </c>
      <c r="C76" s="2" t="s">
        <v>275</v>
      </c>
      <c r="D76" s="2" t="s">
        <v>240</v>
      </c>
      <c r="E76" s="2">
        <v>3</v>
      </c>
      <c r="F76" s="4" t="s">
        <v>241</v>
      </c>
      <c r="G76" s="2" t="s">
        <v>15</v>
      </c>
      <c r="H76" s="2" t="s">
        <v>16</v>
      </c>
      <c r="I76" s="2" t="s">
        <v>281</v>
      </c>
      <c r="J76" s="4" t="s">
        <v>279</v>
      </c>
      <c r="K76" s="2" t="s">
        <v>197</v>
      </c>
    </row>
    <row r="77" spans="1:11" ht="91.5" customHeight="1" x14ac:dyDescent="0.15">
      <c r="A77" s="2">
        <v>74</v>
      </c>
      <c r="B77" s="2" t="s">
        <v>191</v>
      </c>
      <c r="C77" s="2" t="s">
        <v>282</v>
      </c>
      <c r="D77" s="2" t="s">
        <v>276</v>
      </c>
      <c r="E77" s="2">
        <v>3</v>
      </c>
      <c r="F77" s="4" t="s">
        <v>277</v>
      </c>
      <c r="G77" s="2" t="s">
        <v>15</v>
      </c>
      <c r="H77" s="2" t="s">
        <v>16</v>
      </c>
      <c r="I77" s="2" t="s">
        <v>283</v>
      </c>
      <c r="J77" s="4" t="s">
        <v>279</v>
      </c>
      <c r="K77" s="2" t="s">
        <v>197</v>
      </c>
    </row>
    <row r="78" spans="1:11" ht="84.75" customHeight="1" x14ac:dyDescent="0.15">
      <c r="A78" s="2">
        <v>75</v>
      </c>
      <c r="B78" s="2" t="s">
        <v>191</v>
      </c>
      <c r="C78" s="2" t="s">
        <v>282</v>
      </c>
      <c r="D78" s="2" t="s">
        <v>280</v>
      </c>
      <c r="E78" s="2">
        <v>2</v>
      </c>
      <c r="F78" s="4" t="s">
        <v>277</v>
      </c>
      <c r="G78" s="2" t="s">
        <v>15</v>
      </c>
      <c r="H78" s="2" t="s">
        <v>22</v>
      </c>
      <c r="I78" s="2" t="s">
        <v>278</v>
      </c>
      <c r="J78" s="4" t="s">
        <v>279</v>
      </c>
      <c r="K78" s="2" t="s">
        <v>197</v>
      </c>
    </row>
    <row r="79" spans="1:11" ht="87" customHeight="1" x14ac:dyDescent="0.15">
      <c r="A79" s="2">
        <v>76</v>
      </c>
      <c r="B79" s="2" t="s">
        <v>191</v>
      </c>
      <c r="C79" s="2" t="s">
        <v>282</v>
      </c>
      <c r="D79" s="2" t="s">
        <v>284</v>
      </c>
      <c r="E79" s="2">
        <v>1</v>
      </c>
      <c r="F79" s="4" t="s">
        <v>285</v>
      </c>
      <c r="G79" s="2" t="s">
        <v>15</v>
      </c>
      <c r="H79" s="2" t="s">
        <v>22</v>
      </c>
      <c r="I79" s="2" t="s">
        <v>286</v>
      </c>
      <c r="J79" s="4" t="s">
        <v>279</v>
      </c>
      <c r="K79" s="2" t="s">
        <v>197</v>
      </c>
    </row>
    <row r="80" spans="1:11" ht="102.75" customHeight="1" x14ac:dyDescent="0.15">
      <c r="A80" s="2">
        <v>77</v>
      </c>
      <c r="B80" s="2" t="s">
        <v>191</v>
      </c>
      <c r="C80" s="2" t="s">
        <v>287</v>
      </c>
      <c r="D80" s="2" t="s">
        <v>265</v>
      </c>
      <c r="E80" s="2">
        <v>2</v>
      </c>
      <c r="F80" s="4" t="s">
        <v>288</v>
      </c>
      <c r="G80" s="2" t="s">
        <v>15</v>
      </c>
      <c r="H80" s="2" t="s">
        <v>22</v>
      </c>
      <c r="I80" s="2" t="s">
        <v>289</v>
      </c>
      <c r="J80" s="4" t="s">
        <v>279</v>
      </c>
      <c r="K80" s="2" t="s">
        <v>197</v>
      </c>
    </row>
    <row r="81" spans="1:11" ht="92.25" customHeight="1" x14ac:dyDescent="0.15">
      <c r="A81" s="2">
        <v>78</v>
      </c>
      <c r="B81" s="2" t="s">
        <v>191</v>
      </c>
      <c r="C81" s="2" t="s">
        <v>287</v>
      </c>
      <c r="D81" s="2" t="s">
        <v>290</v>
      </c>
      <c r="E81" s="2">
        <v>3</v>
      </c>
      <c r="F81" s="4" t="s">
        <v>277</v>
      </c>
      <c r="G81" s="2" t="s">
        <v>15</v>
      </c>
      <c r="H81" s="2" t="s">
        <v>16</v>
      </c>
      <c r="I81" s="2" t="s">
        <v>283</v>
      </c>
      <c r="J81" s="4" t="s">
        <v>279</v>
      </c>
      <c r="K81" s="2" t="s">
        <v>197</v>
      </c>
    </row>
    <row r="82" spans="1:11" ht="72.75" customHeight="1" x14ac:dyDescent="0.15">
      <c r="A82" s="2">
        <v>79</v>
      </c>
      <c r="B82" s="2" t="s">
        <v>191</v>
      </c>
      <c r="C82" s="2" t="s">
        <v>287</v>
      </c>
      <c r="D82" s="2" t="s">
        <v>280</v>
      </c>
      <c r="E82" s="2">
        <v>2</v>
      </c>
      <c r="F82" s="4" t="s">
        <v>291</v>
      </c>
      <c r="G82" s="2" t="s">
        <v>15</v>
      </c>
      <c r="H82" s="2" t="s">
        <v>22</v>
      </c>
      <c r="I82" s="2" t="s">
        <v>292</v>
      </c>
      <c r="J82" s="4" t="s">
        <v>279</v>
      </c>
      <c r="K82" s="2" t="s">
        <v>197</v>
      </c>
    </row>
    <row r="83" spans="1:11" ht="99" customHeight="1" x14ac:dyDescent="0.15">
      <c r="A83" s="2">
        <v>80</v>
      </c>
      <c r="B83" s="2" t="s">
        <v>191</v>
      </c>
      <c r="C83" s="2" t="s">
        <v>293</v>
      </c>
      <c r="D83" s="2" t="s">
        <v>13</v>
      </c>
      <c r="E83" s="2">
        <v>3</v>
      </c>
      <c r="F83" s="4" t="s">
        <v>294</v>
      </c>
      <c r="G83" s="2" t="s">
        <v>15</v>
      </c>
      <c r="H83" s="2" t="s">
        <v>22</v>
      </c>
      <c r="I83" s="2" t="s">
        <v>295</v>
      </c>
      <c r="J83" s="4" t="s">
        <v>296</v>
      </c>
      <c r="K83" s="2" t="s">
        <v>297</v>
      </c>
    </row>
    <row r="84" spans="1:11" ht="71.25" x14ac:dyDescent="0.15">
      <c r="A84" s="2">
        <v>81</v>
      </c>
      <c r="B84" s="2" t="s">
        <v>191</v>
      </c>
      <c r="C84" s="2" t="s">
        <v>293</v>
      </c>
      <c r="D84" s="2" t="s">
        <v>298</v>
      </c>
      <c r="E84" s="2">
        <v>1</v>
      </c>
      <c r="F84" s="4" t="s">
        <v>299</v>
      </c>
      <c r="G84" s="2" t="s">
        <v>15</v>
      </c>
      <c r="H84" s="2" t="s">
        <v>16</v>
      </c>
      <c r="I84" s="2" t="s">
        <v>300</v>
      </c>
      <c r="J84" s="4" t="s">
        <v>301</v>
      </c>
      <c r="K84" s="2" t="s">
        <v>297</v>
      </c>
    </row>
    <row r="85" spans="1:11" ht="90.75" customHeight="1" x14ac:dyDescent="0.15">
      <c r="A85" s="2">
        <v>82</v>
      </c>
      <c r="B85" s="2" t="s">
        <v>191</v>
      </c>
      <c r="C85" s="2" t="s">
        <v>293</v>
      </c>
      <c r="D85" s="2" t="s">
        <v>193</v>
      </c>
      <c r="E85" s="6">
        <v>5</v>
      </c>
      <c r="F85" s="4" t="s">
        <v>302</v>
      </c>
      <c r="G85" s="2" t="s">
        <v>15</v>
      </c>
      <c r="H85" s="2" t="s">
        <v>22</v>
      </c>
      <c r="I85" s="2" t="s">
        <v>303</v>
      </c>
      <c r="J85" s="4" t="s">
        <v>304</v>
      </c>
      <c r="K85" s="2" t="s">
        <v>297</v>
      </c>
    </row>
    <row r="86" spans="1:11" ht="90.75" customHeight="1" x14ac:dyDescent="0.15">
      <c r="A86" s="2">
        <v>83</v>
      </c>
      <c r="B86" s="2" t="s">
        <v>191</v>
      </c>
      <c r="C86" s="2" t="s">
        <v>305</v>
      </c>
      <c r="D86" s="2" t="s">
        <v>193</v>
      </c>
      <c r="E86" s="2">
        <v>8</v>
      </c>
      <c r="F86" s="4" t="s">
        <v>306</v>
      </c>
      <c r="G86" s="2" t="s">
        <v>15</v>
      </c>
      <c r="H86" s="2" t="s">
        <v>22</v>
      </c>
      <c r="I86" s="8" t="s">
        <v>307</v>
      </c>
      <c r="J86" s="4" t="s">
        <v>308</v>
      </c>
      <c r="K86" s="2" t="s">
        <v>197</v>
      </c>
    </row>
    <row r="87" spans="1:11" ht="109.5" customHeight="1" x14ac:dyDescent="0.15">
      <c r="A87" s="2">
        <v>84</v>
      </c>
      <c r="B87" s="2" t="s">
        <v>191</v>
      </c>
      <c r="C87" s="2" t="s">
        <v>309</v>
      </c>
      <c r="D87" s="2" t="s">
        <v>310</v>
      </c>
      <c r="E87" s="2">
        <v>3</v>
      </c>
      <c r="F87" s="4" t="s">
        <v>311</v>
      </c>
      <c r="G87" s="2" t="s">
        <v>15</v>
      </c>
      <c r="H87" s="2" t="s">
        <v>22</v>
      </c>
      <c r="I87" s="2" t="s">
        <v>312</v>
      </c>
      <c r="J87" s="4" t="s">
        <v>313</v>
      </c>
      <c r="K87" s="2" t="s">
        <v>197</v>
      </c>
    </row>
    <row r="88" spans="1:11" ht="125.25" customHeight="1" x14ac:dyDescent="0.15">
      <c r="A88" s="2">
        <v>85</v>
      </c>
      <c r="B88" s="2" t="s">
        <v>191</v>
      </c>
      <c r="C88" s="2" t="s">
        <v>314</v>
      </c>
      <c r="D88" s="2" t="s">
        <v>315</v>
      </c>
      <c r="E88" s="2">
        <v>23</v>
      </c>
      <c r="F88" s="4" t="s">
        <v>316</v>
      </c>
      <c r="G88" s="2" t="s">
        <v>15</v>
      </c>
      <c r="H88" s="2" t="s">
        <v>22</v>
      </c>
      <c r="I88" s="2" t="s">
        <v>317</v>
      </c>
      <c r="J88" s="4" t="s">
        <v>318</v>
      </c>
      <c r="K88" s="2" t="s">
        <v>197</v>
      </c>
    </row>
    <row r="89" spans="1:11" ht="127.5" customHeight="1" x14ac:dyDescent="0.15">
      <c r="A89" s="2">
        <v>86</v>
      </c>
      <c r="B89" s="2" t="s">
        <v>191</v>
      </c>
      <c r="C89" s="2" t="s">
        <v>314</v>
      </c>
      <c r="D89" s="2" t="s">
        <v>319</v>
      </c>
      <c r="E89" s="2">
        <v>4</v>
      </c>
      <c r="F89" s="4" t="s">
        <v>320</v>
      </c>
      <c r="G89" s="2" t="s">
        <v>15</v>
      </c>
      <c r="H89" s="2" t="s">
        <v>22</v>
      </c>
      <c r="I89" s="2" t="s">
        <v>321</v>
      </c>
      <c r="J89" s="4" t="s">
        <v>322</v>
      </c>
      <c r="K89" s="2" t="s">
        <v>197</v>
      </c>
    </row>
    <row r="90" spans="1:11" ht="79.5" customHeight="1" x14ac:dyDescent="0.15">
      <c r="A90" s="2">
        <v>87</v>
      </c>
      <c r="B90" s="2" t="s">
        <v>191</v>
      </c>
      <c r="C90" s="2" t="s">
        <v>314</v>
      </c>
      <c r="D90" s="2" t="s">
        <v>13</v>
      </c>
      <c r="E90" s="2">
        <v>4</v>
      </c>
      <c r="F90" s="4" t="s">
        <v>323</v>
      </c>
      <c r="G90" s="2" t="s">
        <v>15</v>
      </c>
      <c r="H90" s="2" t="s">
        <v>22</v>
      </c>
      <c r="I90" s="2" t="s">
        <v>324</v>
      </c>
      <c r="J90" s="4" t="s">
        <v>325</v>
      </c>
      <c r="K90" s="2" t="s">
        <v>197</v>
      </c>
    </row>
    <row r="91" spans="1:11" ht="102.75" customHeight="1" x14ac:dyDescent="0.15">
      <c r="A91" s="2">
        <v>88</v>
      </c>
      <c r="B91" s="2" t="s">
        <v>191</v>
      </c>
      <c r="C91" s="2" t="s">
        <v>326</v>
      </c>
      <c r="D91" s="2" t="s">
        <v>327</v>
      </c>
      <c r="E91" s="2">
        <v>20</v>
      </c>
      <c r="F91" s="4" t="s">
        <v>328</v>
      </c>
      <c r="G91" s="2" t="s">
        <v>15</v>
      </c>
      <c r="H91" s="2" t="s">
        <v>22</v>
      </c>
      <c r="I91" s="2" t="s">
        <v>329</v>
      </c>
      <c r="J91" s="4" t="s">
        <v>330</v>
      </c>
      <c r="K91" s="2" t="s">
        <v>197</v>
      </c>
    </row>
    <row r="92" spans="1:11" ht="96" customHeight="1" x14ac:dyDescent="0.15">
      <c r="A92" s="2">
        <v>89</v>
      </c>
      <c r="B92" s="2" t="s">
        <v>191</v>
      </c>
      <c r="C92" s="2" t="s">
        <v>326</v>
      </c>
      <c r="D92" s="2" t="s">
        <v>13</v>
      </c>
      <c r="E92" s="2">
        <v>2</v>
      </c>
      <c r="F92" s="4" t="s">
        <v>331</v>
      </c>
      <c r="G92" s="2" t="s">
        <v>15</v>
      </c>
      <c r="H92" s="2" t="s">
        <v>22</v>
      </c>
      <c r="I92" s="2" t="s">
        <v>332</v>
      </c>
      <c r="J92" s="4" t="s">
        <v>333</v>
      </c>
      <c r="K92" s="2" t="s">
        <v>334</v>
      </c>
    </row>
    <row r="93" spans="1:11" ht="105.75" customHeight="1" x14ac:dyDescent="0.15">
      <c r="A93" s="2">
        <v>90</v>
      </c>
      <c r="B93" s="2" t="s">
        <v>191</v>
      </c>
      <c r="C93" s="2" t="s">
        <v>326</v>
      </c>
      <c r="D93" s="2" t="s">
        <v>155</v>
      </c>
      <c r="E93" s="2">
        <v>1</v>
      </c>
      <c r="F93" s="4" t="s">
        <v>335</v>
      </c>
      <c r="G93" s="2" t="s">
        <v>15</v>
      </c>
      <c r="H93" s="2" t="s">
        <v>16</v>
      </c>
      <c r="I93" s="2" t="s">
        <v>336</v>
      </c>
      <c r="J93" s="4" t="s">
        <v>337</v>
      </c>
      <c r="K93" s="2" t="s">
        <v>206</v>
      </c>
    </row>
    <row r="94" spans="1:11" ht="116.25" customHeight="1" x14ac:dyDescent="0.15">
      <c r="A94" s="2">
        <v>91</v>
      </c>
      <c r="B94" s="2" t="s">
        <v>191</v>
      </c>
      <c r="C94" s="2" t="s">
        <v>326</v>
      </c>
      <c r="D94" s="2" t="s">
        <v>338</v>
      </c>
      <c r="E94" s="2">
        <v>1</v>
      </c>
      <c r="F94" s="4" t="s">
        <v>339</v>
      </c>
      <c r="G94" s="2" t="s">
        <v>15</v>
      </c>
      <c r="H94" s="2" t="s">
        <v>22</v>
      </c>
      <c r="I94" s="2" t="s">
        <v>340</v>
      </c>
      <c r="J94" s="4" t="s">
        <v>341</v>
      </c>
      <c r="K94" s="2" t="s">
        <v>342</v>
      </c>
    </row>
    <row r="95" spans="1:11" ht="91.5" customHeight="1" x14ac:dyDescent="0.15">
      <c r="A95" s="2">
        <v>92</v>
      </c>
      <c r="B95" s="2" t="s">
        <v>191</v>
      </c>
      <c r="C95" s="2" t="s">
        <v>343</v>
      </c>
      <c r="D95" s="2" t="s">
        <v>115</v>
      </c>
      <c r="E95" s="2">
        <v>10</v>
      </c>
      <c r="F95" s="4" t="s">
        <v>344</v>
      </c>
      <c r="G95" s="2" t="s">
        <v>15</v>
      </c>
      <c r="H95" s="2" t="s">
        <v>22</v>
      </c>
      <c r="I95" s="2" t="s">
        <v>345</v>
      </c>
      <c r="J95" s="4" t="s">
        <v>346</v>
      </c>
      <c r="K95" s="2" t="s">
        <v>197</v>
      </c>
    </row>
    <row r="96" spans="1:11" ht="72.75" customHeight="1" x14ac:dyDescent="0.15">
      <c r="A96" s="2">
        <v>93</v>
      </c>
      <c r="B96" s="2" t="s">
        <v>191</v>
      </c>
      <c r="C96" s="2" t="s">
        <v>343</v>
      </c>
      <c r="D96" s="2" t="s">
        <v>248</v>
      </c>
      <c r="E96" s="2">
        <v>6</v>
      </c>
      <c r="F96" s="4" t="s">
        <v>347</v>
      </c>
      <c r="G96" s="2" t="s">
        <v>15</v>
      </c>
      <c r="H96" s="2" t="s">
        <v>22</v>
      </c>
      <c r="I96" s="2" t="s">
        <v>348</v>
      </c>
      <c r="J96" s="4" t="s">
        <v>346</v>
      </c>
      <c r="K96" s="2" t="s">
        <v>197</v>
      </c>
    </row>
    <row r="97" spans="1:11" ht="68.25" customHeight="1" x14ac:dyDescent="0.15">
      <c r="A97" s="2">
        <v>94</v>
      </c>
      <c r="B97" s="2" t="s">
        <v>191</v>
      </c>
      <c r="C97" s="2" t="s">
        <v>343</v>
      </c>
      <c r="D97" s="2" t="s">
        <v>37</v>
      </c>
      <c r="E97" s="2">
        <v>2</v>
      </c>
      <c r="F97" s="4" t="s">
        <v>349</v>
      </c>
      <c r="G97" s="2" t="s">
        <v>15</v>
      </c>
      <c r="H97" s="2" t="s">
        <v>22</v>
      </c>
      <c r="I97" s="2" t="s">
        <v>350</v>
      </c>
      <c r="J97" s="4" t="s">
        <v>346</v>
      </c>
      <c r="K97" s="2" t="s">
        <v>197</v>
      </c>
    </row>
    <row r="98" spans="1:11" ht="64.5" customHeight="1" x14ac:dyDescent="0.15">
      <c r="A98" s="2">
        <v>95</v>
      </c>
      <c r="B98" s="2" t="s">
        <v>191</v>
      </c>
      <c r="C98" s="2" t="s">
        <v>343</v>
      </c>
      <c r="D98" s="2" t="s">
        <v>338</v>
      </c>
      <c r="E98" s="2">
        <v>2</v>
      </c>
      <c r="F98" s="4" t="s">
        <v>351</v>
      </c>
      <c r="G98" s="2" t="s">
        <v>15</v>
      </c>
      <c r="H98" s="2" t="s">
        <v>22</v>
      </c>
      <c r="I98" s="2" t="s">
        <v>352</v>
      </c>
      <c r="J98" s="4" t="s">
        <v>346</v>
      </c>
      <c r="K98" s="2" t="s">
        <v>197</v>
      </c>
    </row>
    <row r="99" spans="1:11" ht="60" customHeight="1" x14ac:dyDescent="0.15">
      <c r="A99" s="2">
        <v>96</v>
      </c>
      <c r="B99" s="2" t="s">
        <v>191</v>
      </c>
      <c r="C99" s="2" t="s">
        <v>353</v>
      </c>
      <c r="D99" s="2" t="s">
        <v>193</v>
      </c>
      <c r="E99" s="2">
        <v>2</v>
      </c>
      <c r="F99" s="4" t="s">
        <v>354</v>
      </c>
      <c r="G99" s="2" t="s">
        <v>15</v>
      </c>
      <c r="H99" s="2" t="s">
        <v>22</v>
      </c>
      <c r="I99" s="2" t="s">
        <v>355</v>
      </c>
      <c r="J99" s="4" t="s">
        <v>356</v>
      </c>
      <c r="K99" s="2" t="s">
        <v>197</v>
      </c>
    </row>
    <row r="100" spans="1:11" ht="78.75" customHeight="1" x14ac:dyDescent="0.15">
      <c r="A100" s="2">
        <v>97</v>
      </c>
      <c r="B100" s="2" t="s">
        <v>191</v>
      </c>
      <c r="C100" s="2" t="s">
        <v>353</v>
      </c>
      <c r="D100" s="2" t="s">
        <v>13</v>
      </c>
      <c r="E100" s="2">
        <v>2</v>
      </c>
      <c r="F100" s="4" t="s">
        <v>357</v>
      </c>
      <c r="G100" s="2" t="s">
        <v>15</v>
      </c>
      <c r="H100" s="2" t="s">
        <v>22</v>
      </c>
      <c r="I100" s="2" t="s">
        <v>358</v>
      </c>
      <c r="J100" s="4" t="s">
        <v>356</v>
      </c>
      <c r="K100" s="2" t="s">
        <v>197</v>
      </c>
    </row>
    <row r="101" spans="1:11" ht="123" customHeight="1" x14ac:dyDescent="0.15">
      <c r="A101" s="2">
        <v>98</v>
      </c>
      <c r="B101" s="2" t="s">
        <v>191</v>
      </c>
      <c r="C101" s="2" t="s">
        <v>353</v>
      </c>
      <c r="D101" s="2" t="s">
        <v>248</v>
      </c>
      <c r="E101" s="2">
        <v>2</v>
      </c>
      <c r="F101" s="4" t="s">
        <v>359</v>
      </c>
      <c r="G101" s="2" t="s">
        <v>15</v>
      </c>
      <c r="H101" s="2" t="s">
        <v>22</v>
      </c>
      <c r="I101" s="2" t="s">
        <v>360</v>
      </c>
      <c r="J101" s="4" t="s">
        <v>361</v>
      </c>
      <c r="K101" s="2" t="s">
        <v>197</v>
      </c>
    </row>
    <row r="102" spans="1:11" ht="67.5" customHeight="1" x14ac:dyDescent="0.15">
      <c r="A102" s="2">
        <v>99</v>
      </c>
      <c r="B102" s="2" t="s">
        <v>191</v>
      </c>
      <c r="C102" s="2" t="s">
        <v>353</v>
      </c>
      <c r="D102" s="2" t="s">
        <v>265</v>
      </c>
      <c r="E102" s="2">
        <v>2</v>
      </c>
      <c r="F102" s="4" t="s">
        <v>362</v>
      </c>
      <c r="G102" s="2" t="s">
        <v>15</v>
      </c>
      <c r="H102" s="2" t="s">
        <v>22</v>
      </c>
      <c r="I102" s="2" t="s">
        <v>363</v>
      </c>
      <c r="J102" s="4" t="s">
        <v>361</v>
      </c>
      <c r="K102" s="2" t="s">
        <v>197</v>
      </c>
    </row>
    <row r="103" spans="1:11" ht="114" x14ac:dyDescent="0.15">
      <c r="A103" s="2">
        <v>100</v>
      </c>
      <c r="B103" s="2" t="s">
        <v>191</v>
      </c>
      <c r="C103" s="2" t="s">
        <v>364</v>
      </c>
      <c r="D103" s="2" t="s">
        <v>365</v>
      </c>
      <c r="E103" s="2">
        <v>2</v>
      </c>
      <c r="F103" s="4" t="s">
        <v>366</v>
      </c>
      <c r="G103" s="2" t="s">
        <v>15</v>
      </c>
      <c r="H103" s="2" t="s">
        <v>22</v>
      </c>
      <c r="I103" s="2" t="s">
        <v>367</v>
      </c>
      <c r="J103" s="4" t="s">
        <v>368</v>
      </c>
      <c r="K103" s="2" t="s">
        <v>369</v>
      </c>
    </row>
    <row r="104" spans="1:11" ht="117" customHeight="1" x14ac:dyDescent="0.15">
      <c r="A104" s="2">
        <v>101</v>
      </c>
      <c r="B104" s="2" t="s">
        <v>191</v>
      </c>
      <c r="C104" s="2" t="s">
        <v>364</v>
      </c>
      <c r="D104" s="2" t="s">
        <v>248</v>
      </c>
      <c r="E104" s="2">
        <v>2</v>
      </c>
      <c r="F104" s="3" t="s">
        <v>370</v>
      </c>
      <c r="G104" s="2" t="s">
        <v>15</v>
      </c>
      <c r="H104" s="2" t="s">
        <v>22</v>
      </c>
      <c r="I104" s="2" t="s">
        <v>371</v>
      </c>
      <c r="J104" s="4" t="s">
        <v>372</v>
      </c>
      <c r="K104" s="2" t="s">
        <v>334</v>
      </c>
    </row>
    <row r="105" spans="1:11" ht="156" customHeight="1" x14ac:dyDescent="0.15">
      <c r="A105" s="2">
        <v>102</v>
      </c>
      <c r="B105" s="2" t="s">
        <v>191</v>
      </c>
      <c r="C105" s="2" t="s">
        <v>373</v>
      </c>
      <c r="D105" s="2" t="s">
        <v>193</v>
      </c>
      <c r="E105" s="2">
        <v>18</v>
      </c>
      <c r="F105" s="4" t="s">
        <v>374</v>
      </c>
      <c r="G105" s="2" t="s">
        <v>15</v>
      </c>
      <c r="H105" s="2" t="s">
        <v>22</v>
      </c>
      <c r="I105" s="2" t="s">
        <v>375</v>
      </c>
      <c r="J105" s="4" t="s">
        <v>376</v>
      </c>
      <c r="K105" s="2" t="s">
        <v>197</v>
      </c>
    </row>
    <row r="106" spans="1:11" ht="231.75" customHeight="1" x14ac:dyDescent="0.15">
      <c r="A106" s="2">
        <v>103</v>
      </c>
      <c r="B106" s="2" t="s">
        <v>191</v>
      </c>
      <c r="C106" s="2" t="s">
        <v>373</v>
      </c>
      <c r="D106" s="2" t="s">
        <v>13</v>
      </c>
      <c r="E106" s="2">
        <v>2</v>
      </c>
      <c r="F106" s="4" t="s">
        <v>377</v>
      </c>
      <c r="G106" s="2" t="s">
        <v>15</v>
      </c>
      <c r="H106" s="2" t="s">
        <v>22</v>
      </c>
      <c r="I106" s="2" t="s">
        <v>378</v>
      </c>
      <c r="J106" s="4" t="s">
        <v>379</v>
      </c>
      <c r="K106" s="2" t="s">
        <v>197</v>
      </c>
    </row>
    <row r="107" spans="1:11" ht="88.5" customHeight="1" x14ac:dyDescent="0.15">
      <c r="A107" s="2">
        <v>104</v>
      </c>
      <c r="B107" s="2" t="s">
        <v>191</v>
      </c>
      <c r="C107" s="2" t="s">
        <v>380</v>
      </c>
      <c r="D107" s="2" t="s">
        <v>193</v>
      </c>
      <c r="E107" s="2">
        <v>5</v>
      </c>
      <c r="F107" s="4" t="s">
        <v>381</v>
      </c>
      <c r="G107" s="2" t="s">
        <v>15</v>
      </c>
      <c r="H107" s="2" t="s">
        <v>22</v>
      </c>
      <c r="I107" s="2" t="s">
        <v>382</v>
      </c>
      <c r="J107" s="4" t="s">
        <v>383</v>
      </c>
      <c r="K107" s="2" t="s">
        <v>197</v>
      </c>
    </row>
    <row r="108" spans="1:11" ht="81.75" customHeight="1" x14ac:dyDescent="0.15">
      <c r="A108" s="2">
        <v>105</v>
      </c>
      <c r="B108" s="2" t="s">
        <v>191</v>
      </c>
      <c r="C108" s="2" t="s">
        <v>380</v>
      </c>
      <c r="D108" s="2" t="s">
        <v>13</v>
      </c>
      <c r="E108" s="2">
        <v>2</v>
      </c>
      <c r="F108" s="4" t="s">
        <v>384</v>
      </c>
      <c r="G108" s="2" t="s">
        <v>15</v>
      </c>
      <c r="H108" s="2" t="s">
        <v>22</v>
      </c>
      <c r="I108" s="2" t="s">
        <v>385</v>
      </c>
      <c r="J108" s="4" t="s">
        <v>383</v>
      </c>
      <c r="K108" s="2" t="s">
        <v>197</v>
      </c>
    </row>
    <row r="109" spans="1:11" ht="151.5" customHeight="1" x14ac:dyDescent="0.15">
      <c r="A109" s="2">
        <v>106</v>
      </c>
      <c r="B109" s="2" t="s">
        <v>386</v>
      </c>
      <c r="C109" s="2" t="s">
        <v>387</v>
      </c>
      <c r="D109" s="2" t="s">
        <v>13</v>
      </c>
      <c r="E109" s="2">
        <v>2</v>
      </c>
      <c r="F109" s="4" t="s">
        <v>388</v>
      </c>
      <c r="G109" s="2" t="s">
        <v>15</v>
      </c>
      <c r="H109" s="2" t="s">
        <v>16</v>
      </c>
      <c r="I109" s="2" t="s">
        <v>389</v>
      </c>
      <c r="J109" s="4" t="s">
        <v>390</v>
      </c>
      <c r="K109" s="2" t="s">
        <v>391</v>
      </c>
    </row>
    <row r="110" spans="1:11" ht="179.25" customHeight="1" x14ac:dyDescent="0.15">
      <c r="A110" s="2">
        <v>107</v>
      </c>
      <c r="B110" s="2" t="s">
        <v>386</v>
      </c>
      <c r="C110" s="2" t="s">
        <v>387</v>
      </c>
      <c r="D110" s="2" t="s">
        <v>392</v>
      </c>
      <c r="E110" s="2">
        <v>1</v>
      </c>
      <c r="F110" s="4" t="s">
        <v>393</v>
      </c>
      <c r="G110" s="2" t="s">
        <v>15</v>
      </c>
      <c r="H110" s="2" t="s">
        <v>22</v>
      </c>
      <c r="I110" s="2" t="s">
        <v>394</v>
      </c>
      <c r="J110" s="4" t="s">
        <v>395</v>
      </c>
      <c r="K110" s="2" t="s">
        <v>391</v>
      </c>
    </row>
    <row r="111" spans="1:11" ht="130.5" customHeight="1" x14ac:dyDescent="0.15">
      <c r="A111" s="2">
        <v>108</v>
      </c>
      <c r="B111" s="2" t="s">
        <v>386</v>
      </c>
      <c r="C111" s="2" t="s">
        <v>396</v>
      </c>
      <c r="D111" s="2" t="s">
        <v>392</v>
      </c>
      <c r="E111" s="2">
        <v>1</v>
      </c>
      <c r="F111" s="3" t="s">
        <v>397</v>
      </c>
      <c r="G111" s="2" t="s">
        <v>15</v>
      </c>
      <c r="H111" s="2" t="s">
        <v>16</v>
      </c>
      <c r="I111" s="2" t="s">
        <v>398</v>
      </c>
      <c r="J111" s="4" t="s">
        <v>399</v>
      </c>
      <c r="K111" s="2" t="s">
        <v>140</v>
      </c>
    </row>
    <row r="112" spans="1:11" ht="117" customHeight="1" x14ac:dyDescent="0.15">
      <c r="A112" s="2">
        <v>109</v>
      </c>
      <c r="B112" s="2" t="s">
        <v>400</v>
      </c>
      <c r="C112" s="2" t="s">
        <v>401</v>
      </c>
      <c r="D112" s="2" t="s">
        <v>402</v>
      </c>
      <c r="E112" s="2">
        <v>1</v>
      </c>
      <c r="F112" s="4" t="s">
        <v>403</v>
      </c>
      <c r="G112" s="2" t="s">
        <v>15</v>
      </c>
      <c r="H112" s="2" t="s">
        <v>16</v>
      </c>
      <c r="I112" s="2" t="s">
        <v>404</v>
      </c>
      <c r="J112" s="4" t="s">
        <v>405</v>
      </c>
      <c r="K112" s="2" t="s">
        <v>140</v>
      </c>
    </row>
    <row r="113" spans="1:11" ht="99" customHeight="1" x14ac:dyDescent="0.15">
      <c r="A113" s="2">
        <v>110</v>
      </c>
      <c r="B113" s="2" t="s">
        <v>400</v>
      </c>
      <c r="C113" s="3" t="s">
        <v>401</v>
      </c>
      <c r="D113" s="2" t="s">
        <v>240</v>
      </c>
      <c r="E113" s="2">
        <v>1</v>
      </c>
      <c r="F113" s="4" t="s">
        <v>406</v>
      </c>
      <c r="G113" s="2" t="s">
        <v>15</v>
      </c>
      <c r="H113" s="2" t="s">
        <v>16</v>
      </c>
      <c r="I113" s="2" t="s">
        <v>407</v>
      </c>
      <c r="J113" s="4" t="s">
        <v>408</v>
      </c>
      <c r="K113" s="2" t="s">
        <v>140</v>
      </c>
    </row>
    <row r="114" spans="1:11" ht="96.75" customHeight="1" x14ac:dyDescent="0.15">
      <c r="A114" s="2">
        <v>111</v>
      </c>
      <c r="B114" s="2" t="s">
        <v>400</v>
      </c>
      <c r="C114" s="2" t="s">
        <v>409</v>
      </c>
      <c r="D114" s="2" t="s">
        <v>410</v>
      </c>
      <c r="E114" s="2">
        <v>4</v>
      </c>
      <c r="F114" s="4" t="s">
        <v>411</v>
      </c>
      <c r="G114" s="2" t="s">
        <v>15</v>
      </c>
      <c r="H114" s="2" t="s">
        <v>16</v>
      </c>
      <c r="I114" s="2" t="s">
        <v>412</v>
      </c>
      <c r="J114" s="4" t="s">
        <v>413</v>
      </c>
      <c r="K114" s="2" t="s">
        <v>414</v>
      </c>
    </row>
    <row r="115" spans="1:11" ht="70.5" customHeight="1" x14ac:dyDescent="0.15">
      <c r="A115" s="2">
        <v>112</v>
      </c>
      <c r="B115" s="2" t="s">
        <v>415</v>
      </c>
      <c r="C115" s="2" t="s">
        <v>416</v>
      </c>
      <c r="D115" s="2" t="s">
        <v>417</v>
      </c>
      <c r="E115" s="2">
        <v>1</v>
      </c>
      <c r="F115" s="4" t="s">
        <v>418</v>
      </c>
      <c r="G115" s="2" t="s">
        <v>15</v>
      </c>
      <c r="H115" s="2" t="s">
        <v>16</v>
      </c>
      <c r="I115" s="2" t="s">
        <v>419</v>
      </c>
      <c r="J115" s="4" t="s">
        <v>420</v>
      </c>
      <c r="K115" s="2" t="s">
        <v>421</v>
      </c>
    </row>
    <row r="116" spans="1:11" ht="122.25" customHeight="1" x14ac:dyDescent="0.15">
      <c r="A116" s="2">
        <v>113</v>
      </c>
      <c r="B116" s="2" t="s">
        <v>415</v>
      </c>
      <c r="C116" s="2" t="s">
        <v>416</v>
      </c>
      <c r="D116" s="2" t="s">
        <v>422</v>
      </c>
      <c r="E116" s="2">
        <v>1</v>
      </c>
      <c r="F116" s="4" t="s">
        <v>423</v>
      </c>
      <c r="G116" s="2" t="s">
        <v>15</v>
      </c>
      <c r="H116" s="2" t="s">
        <v>16</v>
      </c>
      <c r="I116" s="2" t="s">
        <v>424</v>
      </c>
      <c r="J116" s="4" t="s">
        <v>425</v>
      </c>
      <c r="K116" s="2" t="s">
        <v>421</v>
      </c>
    </row>
    <row r="117" spans="1:11" ht="322.5" customHeight="1" x14ac:dyDescent="0.15">
      <c r="A117" s="2">
        <v>114</v>
      </c>
      <c r="B117" s="2" t="s">
        <v>426</v>
      </c>
      <c r="C117" s="2" t="s">
        <v>427</v>
      </c>
      <c r="D117" s="2" t="s">
        <v>13</v>
      </c>
      <c r="E117" s="2">
        <v>1</v>
      </c>
      <c r="F117" s="4" t="s">
        <v>428</v>
      </c>
      <c r="G117" s="2" t="s">
        <v>15</v>
      </c>
      <c r="H117" s="2" t="s">
        <v>16</v>
      </c>
      <c r="I117" s="2" t="s">
        <v>429</v>
      </c>
      <c r="J117" s="4" t="s">
        <v>430</v>
      </c>
      <c r="K117" s="2" t="s">
        <v>431</v>
      </c>
    </row>
    <row r="118" spans="1:11" ht="113.25" customHeight="1" x14ac:dyDescent="0.15">
      <c r="A118" s="2">
        <v>115</v>
      </c>
      <c r="B118" s="2" t="s">
        <v>426</v>
      </c>
      <c r="C118" s="2" t="s">
        <v>427</v>
      </c>
      <c r="D118" s="2" t="s">
        <v>432</v>
      </c>
      <c r="E118" s="2">
        <v>1</v>
      </c>
      <c r="F118" s="4" t="s">
        <v>433</v>
      </c>
      <c r="G118" s="2" t="s">
        <v>15</v>
      </c>
      <c r="H118" s="2" t="s">
        <v>16</v>
      </c>
      <c r="I118" s="2" t="s">
        <v>434</v>
      </c>
      <c r="J118" s="4" t="s">
        <v>435</v>
      </c>
      <c r="K118" s="2" t="s">
        <v>431</v>
      </c>
    </row>
    <row r="119" spans="1:11" ht="193.5" customHeight="1" x14ac:dyDescent="0.15">
      <c r="A119" s="2">
        <v>116</v>
      </c>
      <c r="B119" s="2" t="s">
        <v>436</v>
      </c>
      <c r="C119" s="2" t="s">
        <v>437</v>
      </c>
      <c r="D119" s="2" t="s">
        <v>438</v>
      </c>
      <c r="E119" s="2">
        <v>2</v>
      </c>
      <c r="F119" s="4" t="s">
        <v>439</v>
      </c>
      <c r="G119" s="2" t="s">
        <v>15</v>
      </c>
      <c r="H119" s="2" t="s">
        <v>22</v>
      </c>
      <c r="I119" s="2" t="s">
        <v>440</v>
      </c>
      <c r="J119" s="19" t="s">
        <v>596</v>
      </c>
      <c r="K119" s="18" t="s">
        <v>597</v>
      </c>
    </row>
    <row r="120" spans="1:11" ht="113.1" customHeight="1" x14ac:dyDescent="0.15">
      <c r="A120" s="2">
        <v>117</v>
      </c>
      <c r="B120" s="2" t="s">
        <v>441</v>
      </c>
      <c r="C120" s="2" t="s">
        <v>442</v>
      </c>
      <c r="D120" s="2" t="s">
        <v>443</v>
      </c>
      <c r="E120" s="2">
        <v>2</v>
      </c>
      <c r="F120" s="4" t="s">
        <v>444</v>
      </c>
      <c r="G120" s="2" t="s">
        <v>15</v>
      </c>
      <c r="H120" s="2" t="s">
        <v>22</v>
      </c>
      <c r="I120" s="2" t="s">
        <v>445</v>
      </c>
      <c r="J120" s="4" t="s">
        <v>446</v>
      </c>
      <c r="K120" s="2" t="s">
        <v>140</v>
      </c>
    </row>
    <row r="121" spans="1:11" ht="54" customHeight="1" x14ac:dyDescent="0.15">
      <c r="A121" s="2">
        <v>118</v>
      </c>
      <c r="B121" s="2" t="s">
        <v>447</v>
      </c>
      <c r="C121" s="2" t="s">
        <v>448</v>
      </c>
      <c r="D121" s="15" t="s">
        <v>449</v>
      </c>
      <c r="E121" s="2">
        <v>2</v>
      </c>
      <c r="F121" s="4" t="s">
        <v>450</v>
      </c>
      <c r="G121" s="15" t="s">
        <v>15</v>
      </c>
      <c r="H121" s="15" t="s">
        <v>16</v>
      </c>
      <c r="I121" s="15" t="s">
        <v>451</v>
      </c>
      <c r="J121" s="17" t="s">
        <v>452</v>
      </c>
      <c r="K121" s="15" t="s">
        <v>453</v>
      </c>
    </row>
    <row r="122" spans="1:11" ht="57" x14ac:dyDescent="0.15">
      <c r="A122" s="2">
        <v>119</v>
      </c>
      <c r="B122" s="2" t="s">
        <v>447</v>
      </c>
      <c r="C122" s="2" t="s">
        <v>448</v>
      </c>
      <c r="D122" s="2" t="s">
        <v>454</v>
      </c>
      <c r="E122" s="2">
        <v>1</v>
      </c>
      <c r="F122" s="4" t="s">
        <v>455</v>
      </c>
      <c r="G122" s="2" t="s">
        <v>15</v>
      </c>
      <c r="H122" s="2" t="s">
        <v>16</v>
      </c>
      <c r="I122" s="2" t="s">
        <v>456</v>
      </c>
      <c r="J122" s="4" t="s">
        <v>452</v>
      </c>
      <c r="K122" s="2" t="s">
        <v>453</v>
      </c>
    </row>
    <row r="123" spans="1:11" ht="118.5" customHeight="1" x14ac:dyDescent="0.15">
      <c r="A123" s="2">
        <v>120</v>
      </c>
      <c r="B123" s="2" t="s">
        <v>457</v>
      </c>
      <c r="C123" s="2" t="s">
        <v>442</v>
      </c>
      <c r="D123" s="2" t="s">
        <v>458</v>
      </c>
      <c r="E123" s="2">
        <v>2</v>
      </c>
      <c r="F123" s="4" t="s">
        <v>459</v>
      </c>
      <c r="G123" s="2" t="s">
        <v>15</v>
      </c>
      <c r="H123" s="2" t="s">
        <v>22</v>
      </c>
      <c r="I123" s="2" t="s">
        <v>460</v>
      </c>
      <c r="J123" s="4" t="s">
        <v>461</v>
      </c>
      <c r="K123" s="2" t="s">
        <v>462</v>
      </c>
    </row>
    <row r="124" spans="1:11" ht="96.75" customHeight="1" x14ac:dyDescent="0.15">
      <c r="A124" s="2">
        <v>121</v>
      </c>
      <c r="B124" s="2" t="s">
        <v>463</v>
      </c>
      <c r="C124" s="2" t="s">
        <v>442</v>
      </c>
      <c r="D124" s="2" t="s">
        <v>432</v>
      </c>
      <c r="E124" s="2">
        <v>1</v>
      </c>
      <c r="F124" s="4" t="s">
        <v>464</v>
      </c>
      <c r="G124" s="2" t="s">
        <v>15</v>
      </c>
      <c r="H124" s="2" t="s">
        <v>22</v>
      </c>
      <c r="I124" s="2" t="s">
        <v>465</v>
      </c>
      <c r="J124" s="19" t="s">
        <v>593</v>
      </c>
      <c r="K124" s="2" t="s">
        <v>138</v>
      </c>
    </row>
    <row r="125" spans="1:11" ht="82.5" customHeight="1" x14ac:dyDescent="0.15">
      <c r="A125" s="2">
        <v>122</v>
      </c>
      <c r="B125" s="2" t="s">
        <v>463</v>
      </c>
      <c r="C125" s="2" t="s">
        <v>466</v>
      </c>
      <c r="D125" s="2" t="s">
        <v>467</v>
      </c>
      <c r="E125" s="2">
        <v>2</v>
      </c>
      <c r="F125" s="4" t="s">
        <v>468</v>
      </c>
      <c r="G125" s="2" t="s">
        <v>15</v>
      </c>
      <c r="H125" s="2" t="s">
        <v>22</v>
      </c>
      <c r="I125" s="2" t="s">
        <v>469</v>
      </c>
      <c r="J125" s="19" t="s">
        <v>594</v>
      </c>
      <c r="K125" s="2" t="s">
        <v>138</v>
      </c>
    </row>
    <row r="126" spans="1:11" ht="72" customHeight="1" x14ac:dyDescent="0.15">
      <c r="A126" s="2">
        <v>123</v>
      </c>
      <c r="B126" s="2" t="s">
        <v>470</v>
      </c>
      <c r="C126" s="2" t="s">
        <v>466</v>
      </c>
      <c r="D126" s="2" t="s">
        <v>471</v>
      </c>
      <c r="E126" s="2">
        <v>1</v>
      </c>
      <c r="F126" s="4" t="s">
        <v>472</v>
      </c>
      <c r="G126" s="2" t="s">
        <v>15</v>
      </c>
      <c r="H126" s="2" t="s">
        <v>22</v>
      </c>
      <c r="I126" s="2" t="s">
        <v>473</v>
      </c>
      <c r="J126" s="4" t="s">
        <v>474</v>
      </c>
      <c r="K126" s="2" t="s">
        <v>475</v>
      </c>
    </row>
    <row r="127" spans="1:11" ht="108" customHeight="1" x14ac:dyDescent="0.15">
      <c r="A127" s="2">
        <v>124</v>
      </c>
      <c r="B127" s="2" t="s">
        <v>476</v>
      </c>
      <c r="C127" s="2" t="s">
        <v>466</v>
      </c>
      <c r="D127" s="2" t="s">
        <v>477</v>
      </c>
      <c r="E127" s="2">
        <v>1</v>
      </c>
      <c r="F127" s="16" t="s">
        <v>478</v>
      </c>
      <c r="G127" s="2" t="s">
        <v>15</v>
      </c>
      <c r="H127" s="2" t="s">
        <v>22</v>
      </c>
      <c r="I127" s="2" t="s">
        <v>479</v>
      </c>
      <c r="J127" s="16" t="s">
        <v>480</v>
      </c>
      <c r="K127" s="2" t="s">
        <v>481</v>
      </c>
    </row>
    <row r="128" spans="1:11" ht="98.25" customHeight="1" x14ac:dyDescent="0.15">
      <c r="A128" s="2">
        <v>125</v>
      </c>
      <c r="B128" s="2" t="s">
        <v>476</v>
      </c>
      <c r="C128" s="2" t="s">
        <v>442</v>
      </c>
      <c r="D128" s="2" t="s">
        <v>482</v>
      </c>
      <c r="E128" s="2">
        <v>1</v>
      </c>
      <c r="F128" s="16" t="s">
        <v>483</v>
      </c>
      <c r="G128" s="2" t="s">
        <v>15</v>
      </c>
      <c r="H128" s="2" t="s">
        <v>22</v>
      </c>
      <c r="I128" s="2" t="s">
        <v>484</v>
      </c>
      <c r="J128" s="16" t="s">
        <v>485</v>
      </c>
      <c r="K128" s="2" t="s">
        <v>481</v>
      </c>
    </row>
    <row r="129" spans="1:11" ht="123" customHeight="1" x14ac:dyDescent="0.15">
      <c r="A129" s="2">
        <v>126</v>
      </c>
      <c r="B129" s="9" t="s">
        <v>486</v>
      </c>
      <c r="C129" s="9" t="s">
        <v>442</v>
      </c>
      <c r="D129" s="9" t="s">
        <v>487</v>
      </c>
      <c r="E129" s="9">
        <v>1</v>
      </c>
      <c r="F129" s="10" t="s">
        <v>488</v>
      </c>
      <c r="G129" s="9" t="s">
        <v>15</v>
      </c>
      <c r="H129" s="9" t="s">
        <v>16</v>
      </c>
      <c r="I129" s="9" t="s">
        <v>489</v>
      </c>
      <c r="J129" s="10" t="s">
        <v>490</v>
      </c>
      <c r="K129" s="9" t="s">
        <v>491</v>
      </c>
    </row>
    <row r="130" spans="1:11" ht="129" customHeight="1" x14ac:dyDescent="0.15">
      <c r="A130" s="2">
        <v>127</v>
      </c>
      <c r="B130" s="2" t="s">
        <v>492</v>
      </c>
      <c r="C130" s="2" t="s">
        <v>442</v>
      </c>
      <c r="D130" s="2" t="s">
        <v>493</v>
      </c>
      <c r="E130" s="2">
        <v>1</v>
      </c>
      <c r="F130" s="4" t="s">
        <v>494</v>
      </c>
      <c r="G130" s="2" t="s">
        <v>15</v>
      </c>
      <c r="H130" s="2" t="s">
        <v>22</v>
      </c>
      <c r="I130" s="2" t="s">
        <v>495</v>
      </c>
      <c r="J130" s="16" t="s">
        <v>496</v>
      </c>
      <c r="K130" s="6" t="s">
        <v>497</v>
      </c>
    </row>
    <row r="131" spans="1:11" ht="110.25" customHeight="1" x14ac:dyDescent="0.15">
      <c r="A131" s="2">
        <v>128</v>
      </c>
      <c r="B131" s="2" t="s">
        <v>492</v>
      </c>
      <c r="C131" s="2" t="s">
        <v>498</v>
      </c>
      <c r="D131" s="2" t="s">
        <v>25</v>
      </c>
      <c r="E131" s="2">
        <v>1</v>
      </c>
      <c r="F131" s="4" t="s">
        <v>499</v>
      </c>
      <c r="G131" s="2" t="s">
        <v>15</v>
      </c>
      <c r="H131" s="2" t="s">
        <v>16</v>
      </c>
      <c r="I131" s="2" t="s">
        <v>500</v>
      </c>
      <c r="J131" s="16" t="s">
        <v>501</v>
      </c>
      <c r="K131" s="6" t="s">
        <v>497</v>
      </c>
    </row>
    <row r="132" spans="1:11" ht="65.25" customHeight="1" x14ac:dyDescent="0.15">
      <c r="A132" s="2">
        <v>129</v>
      </c>
      <c r="B132" s="2" t="s">
        <v>502</v>
      </c>
      <c r="C132" s="2" t="s">
        <v>503</v>
      </c>
      <c r="D132" s="2" t="s">
        <v>131</v>
      </c>
      <c r="E132" s="2">
        <v>1</v>
      </c>
      <c r="F132" s="4" t="s">
        <v>504</v>
      </c>
      <c r="G132" s="2" t="s">
        <v>15</v>
      </c>
      <c r="H132" s="2" t="s">
        <v>16</v>
      </c>
      <c r="I132" s="2" t="s">
        <v>505</v>
      </c>
      <c r="J132" s="4" t="s">
        <v>506</v>
      </c>
      <c r="K132" s="2" t="s">
        <v>507</v>
      </c>
    </row>
    <row r="133" spans="1:11" ht="99" customHeight="1" x14ac:dyDescent="0.15">
      <c r="A133" s="2">
        <v>130</v>
      </c>
      <c r="B133" s="2" t="s">
        <v>508</v>
      </c>
      <c r="C133" s="2" t="s">
        <v>509</v>
      </c>
      <c r="D133" s="2" t="s">
        <v>510</v>
      </c>
      <c r="E133" s="2">
        <v>3</v>
      </c>
      <c r="F133" s="16" t="s">
        <v>511</v>
      </c>
      <c r="G133" s="2" t="s">
        <v>15</v>
      </c>
      <c r="H133" s="2" t="s">
        <v>22</v>
      </c>
      <c r="I133" s="2" t="s">
        <v>512</v>
      </c>
      <c r="J133" s="4" t="s">
        <v>513</v>
      </c>
      <c r="K133" s="2" t="s">
        <v>514</v>
      </c>
    </row>
    <row r="134" spans="1:11" ht="99" customHeight="1" x14ac:dyDescent="0.15">
      <c r="A134" s="2">
        <v>131</v>
      </c>
      <c r="B134" s="2" t="s">
        <v>515</v>
      </c>
      <c r="C134" s="2" t="s">
        <v>515</v>
      </c>
      <c r="D134" s="2" t="s">
        <v>516</v>
      </c>
      <c r="E134" s="2">
        <v>1</v>
      </c>
      <c r="F134" s="16" t="s">
        <v>517</v>
      </c>
      <c r="G134" s="2" t="s">
        <v>15</v>
      </c>
      <c r="H134" s="2" t="s">
        <v>16</v>
      </c>
      <c r="I134" s="2" t="s">
        <v>518</v>
      </c>
      <c r="J134" s="4" t="s">
        <v>519</v>
      </c>
      <c r="K134" s="2" t="s">
        <v>206</v>
      </c>
    </row>
    <row r="135" spans="1:11" ht="99" customHeight="1" x14ac:dyDescent="0.15">
      <c r="A135" s="2">
        <v>132</v>
      </c>
      <c r="B135" s="2" t="s">
        <v>515</v>
      </c>
      <c r="C135" s="2" t="s">
        <v>515</v>
      </c>
      <c r="D135" s="2" t="s">
        <v>520</v>
      </c>
      <c r="E135" s="2">
        <v>1</v>
      </c>
      <c r="F135" s="16" t="s">
        <v>521</v>
      </c>
      <c r="G135" s="2" t="s">
        <v>15</v>
      </c>
      <c r="H135" s="2" t="s">
        <v>16</v>
      </c>
      <c r="I135" s="2" t="s">
        <v>522</v>
      </c>
      <c r="J135" s="4" t="s">
        <v>519</v>
      </c>
      <c r="K135" s="2" t="s">
        <v>206</v>
      </c>
    </row>
    <row r="136" spans="1:11" ht="99" customHeight="1" x14ac:dyDescent="0.15">
      <c r="A136" s="2">
        <v>133</v>
      </c>
      <c r="B136" s="2" t="s">
        <v>515</v>
      </c>
      <c r="C136" s="2" t="s">
        <v>523</v>
      </c>
      <c r="D136" s="2" t="s">
        <v>524</v>
      </c>
      <c r="E136" s="2">
        <v>1</v>
      </c>
      <c r="F136" s="16" t="s">
        <v>525</v>
      </c>
      <c r="G136" s="2" t="s">
        <v>15</v>
      </c>
      <c r="H136" s="2" t="s">
        <v>16</v>
      </c>
      <c r="I136" s="2" t="s">
        <v>526</v>
      </c>
      <c r="J136" s="4" t="s">
        <v>527</v>
      </c>
      <c r="K136" s="2" t="s">
        <v>206</v>
      </c>
    </row>
    <row r="137" spans="1:11" ht="99" customHeight="1" x14ac:dyDescent="0.15">
      <c r="A137" s="2">
        <v>134</v>
      </c>
      <c r="B137" s="2" t="s">
        <v>515</v>
      </c>
      <c r="C137" s="2" t="s">
        <v>523</v>
      </c>
      <c r="D137" s="2" t="s">
        <v>528</v>
      </c>
      <c r="E137" s="2">
        <v>1</v>
      </c>
      <c r="F137" s="16" t="s">
        <v>529</v>
      </c>
      <c r="G137" s="2" t="s">
        <v>15</v>
      </c>
      <c r="H137" s="2" t="s">
        <v>16</v>
      </c>
      <c r="I137" s="2" t="s">
        <v>530</v>
      </c>
      <c r="J137" s="4" t="s">
        <v>531</v>
      </c>
      <c r="K137" s="2" t="s">
        <v>206</v>
      </c>
    </row>
    <row r="138" spans="1:11" ht="99" customHeight="1" x14ac:dyDescent="0.15">
      <c r="A138" s="2">
        <v>135</v>
      </c>
      <c r="B138" s="2" t="s">
        <v>515</v>
      </c>
      <c r="C138" s="2" t="s">
        <v>523</v>
      </c>
      <c r="D138" s="2" t="s">
        <v>532</v>
      </c>
      <c r="E138" s="2">
        <v>1</v>
      </c>
      <c r="F138" s="16" t="s">
        <v>533</v>
      </c>
      <c r="G138" s="2" t="s">
        <v>15</v>
      </c>
      <c r="H138" s="2" t="s">
        <v>16</v>
      </c>
      <c r="I138" s="2" t="s">
        <v>534</v>
      </c>
      <c r="J138" s="4" t="s">
        <v>535</v>
      </c>
      <c r="K138" s="2" t="s">
        <v>206</v>
      </c>
    </row>
    <row r="139" spans="1:11" ht="99" customHeight="1" x14ac:dyDescent="0.15">
      <c r="A139" s="2">
        <v>136</v>
      </c>
      <c r="B139" s="2" t="s">
        <v>515</v>
      </c>
      <c r="C139" s="2" t="s">
        <v>523</v>
      </c>
      <c r="D139" s="2" t="s">
        <v>13</v>
      </c>
      <c r="E139" s="2">
        <v>1</v>
      </c>
      <c r="F139" s="16" t="s">
        <v>536</v>
      </c>
      <c r="G139" s="2" t="s">
        <v>15</v>
      </c>
      <c r="H139" s="2" t="s">
        <v>16</v>
      </c>
      <c r="I139" s="18" t="s">
        <v>613</v>
      </c>
      <c r="J139" s="4" t="s">
        <v>537</v>
      </c>
      <c r="K139" s="2" t="s">
        <v>206</v>
      </c>
    </row>
    <row r="140" spans="1:11" ht="137.25" customHeight="1" x14ac:dyDescent="0.15">
      <c r="A140" s="2">
        <v>137</v>
      </c>
      <c r="B140" s="2" t="s">
        <v>538</v>
      </c>
      <c r="C140" s="18" t="s">
        <v>595</v>
      </c>
      <c r="D140" s="2" t="s">
        <v>539</v>
      </c>
      <c r="E140" s="2">
        <v>2</v>
      </c>
      <c r="F140" s="16" t="s">
        <v>540</v>
      </c>
      <c r="G140" s="2" t="s">
        <v>15</v>
      </c>
      <c r="H140" s="2" t="s">
        <v>16</v>
      </c>
      <c r="I140" s="2" t="s">
        <v>541</v>
      </c>
      <c r="J140" s="4" t="s">
        <v>542</v>
      </c>
      <c r="K140" s="2" t="s">
        <v>543</v>
      </c>
    </row>
    <row r="141" spans="1:11" ht="137.25" customHeight="1" x14ac:dyDescent="0.15">
      <c r="A141" s="2">
        <v>138</v>
      </c>
      <c r="B141" s="2" t="s">
        <v>544</v>
      </c>
      <c r="C141" s="2" t="s">
        <v>545</v>
      </c>
      <c r="D141" s="2" t="s">
        <v>546</v>
      </c>
      <c r="E141" s="2">
        <v>1</v>
      </c>
      <c r="F141" s="16" t="s">
        <v>547</v>
      </c>
      <c r="G141" s="2" t="s">
        <v>15</v>
      </c>
      <c r="H141" s="2" t="s">
        <v>22</v>
      </c>
      <c r="I141" s="2" t="s">
        <v>548</v>
      </c>
      <c r="J141" s="4" t="s">
        <v>549</v>
      </c>
      <c r="K141" s="2" t="s">
        <v>550</v>
      </c>
    </row>
    <row r="142" spans="1:11" ht="137.25" customHeight="1" x14ac:dyDescent="0.15">
      <c r="A142" s="2">
        <v>139</v>
      </c>
      <c r="B142" s="2" t="s">
        <v>544</v>
      </c>
      <c r="C142" s="2" t="s">
        <v>545</v>
      </c>
      <c r="D142" s="2" t="s">
        <v>551</v>
      </c>
      <c r="E142" s="2">
        <v>1</v>
      </c>
      <c r="F142" s="16" t="s">
        <v>552</v>
      </c>
      <c r="G142" s="2" t="s">
        <v>15</v>
      </c>
      <c r="H142" s="2" t="s">
        <v>16</v>
      </c>
      <c r="I142" s="2" t="s">
        <v>553</v>
      </c>
      <c r="J142" s="4" t="s">
        <v>554</v>
      </c>
      <c r="K142" s="2" t="s">
        <v>550</v>
      </c>
    </row>
    <row r="143" spans="1:11" ht="137.25" customHeight="1" x14ac:dyDescent="0.15">
      <c r="A143" s="2">
        <v>140</v>
      </c>
      <c r="B143" s="2" t="s">
        <v>544</v>
      </c>
      <c r="C143" s="2" t="s">
        <v>592</v>
      </c>
      <c r="D143" s="2" t="s">
        <v>555</v>
      </c>
      <c r="E143" s="2">
        <v>2</v>
      </c>
      <c r="F143" s="16" t="s">
        <v>556</v>
      </c>
      <c r="G143" s="2" t="s">
        <v>15</v>
      </c>
      <c r="H143" s="2" t="s">
        <v>16</v>
      </c>
      <c r="I143" s="2" t="s">
        <v>557</v>
      </c>
      <c r="J143" s="4" t="s">
        <v>558</v>
      </c>
      <c r="K143" s="2" t="s">
        <v>140</v>
      </c>
    </row>
    <row r="144" spans="1:11" ht="137.25" customHeight="1" x14ac:dyDescent="0.15">
      <c r="A144" s="2">
        <v>141</v>
      </c>
      <c r="B144" s="2" t="s">
        <v>559</v>
      </c>
      <c r="C144" s="2" t="s">
        <v>560</v>
      </c>
      <c r="D144" s="2" t="s">
        <v>25</v>
      </c>
      <c r="E144" s="2">
        <v>1</v>
      </c>
      <c r="F144" s="4" t="s">
        <v>561</v>
      </c>
      <c r="G144" s="2" t="s">
        <v>15</v>
      </c>
      <c r="H144" s="2" t="s">
        <v>16</v>
      </c>
      <c r="I144" s="2" t="s">
        <v>562</v>
      </c>
      <c r="J144" s="4" t="s">
        <v>563</v>
      </c>
      <c r="K144" s="2" t="s">
        <v>564</v>
      </c>
    </row>
    <row r="145" spans="1:11" ht="137.25" customHeight="1" x14ac:dyDescent="0.15">
      <c r="A145" s="2">
        <v>142</v>
      </c>
      <c r="B145" s="2" t="s">
        <v>559</v>
      </c>
      <c r="C145" s="2" t="s">
        <v>565</v>
      </c>
      <c r="D145" s="2" t="s">
        <v>13</v>
      </c>
      <c r="E145" s="2">
        <v>1</v>
      </c>
      <c r="F145" s="4" t="s">
        <v>566</v>
      </c>
      <c r="G145" s="2" t="s">
        <v>15</v>
      </c>
      <c r="H145" s="2" t="s">
        <v>16</v>
      </c>
      <c r="I145" s="2" t="s">
        <v>567</v>
      </c>
      <c r="J145" s="4" t="s">
        <v>568</v>
      </c>
      <c r="K145" s="2" t="s">
        <v>564</v>
      </c>
    </row>
    <row r="146" spans="1:11" ht="137.25" customHeight="1" x14ac:dyDescent="0.15">
      <c r="A146" s="2">
        <v>143</v>
      </c>
      <c r="B146" s="2" t="s">
        <v>559</v>
      </c>
      <c r="C146" s="2" t="s">
        <v>569</v>
      </c>
      <c r="D146" s="2" t="s">
        <v>25</v>
      </c>
      <c r="E146" s="2">
        <v>1</v>
      </c>
      <c r="F146" s="4" t="s">
        <v>570</v>
      </c>
      <c r="G146" s="2" t="s">
        <v>15</v>
      </c>
      <c r="H146" s="2" t="s">
        <v>16</v>
      </c>
      <c r="I146" s="2" t="s">
        <v>571</v>
      </c>
      <c r="J146" s="4" t="s">
        <v>563</v>
      </c>
      <c r="K146" s="2" t="s">
        <v>564</v>
      </c>
    </row>
    <row r="147" spans="1:11" ht="96" customHeight="1" x14ac:dyDescent="0.15">
      <c r="A147" s="2">
        <v>144</v>
      </c>
      <c r="B147" s="20" t="s">
        <v>572</v>
      </c>
      <c r="C147" s="20" t="s">
        <v>605</v>
      </c>
      <c r="D147" s="20" t="s">
        <v>573</v>
      </c>
      <c r="E147" s="20">
        <v>1</v>
      </c>
      <c r="F147" s="21" t="s">
        <v>574</v>
      </c>
      <c r="G147" s="20" t="s">
        <v>15</v>
      </c>
      <c r="H147" s="20" t="s">
        <v>16</v>
      </c>
      <c r="I147" s="20" t="s">
        <v>575</v>
      </c>
      <c r="J147" s="21" t="s">
        <v>576</v>
      </c>
      <c r="K147" s="20" t="s">
        <v>577</v>
      </c>
    </row>
    <row r="148" spans="1:11" s="7" customFormat="1" ht="93" customHeight="1" x14ac:dyDescent="0.15">
      <c r="A148" s="2">
        <v>145</v>
      </c>
      <c r="B148" s="18" t="s">
        <v>572</v>
      </c>
      <c r="C148" s="18" t="s">
        <v>605</v>
      </c>
      <c r="D148" s="18" t="s">
        <v>606</v>
      </c>
      <c r="E148" s="22">
        <v>1</v>
      </c>
      <c r="F148" s="23" t="s">
        <v>607</v>
      </c>
      <c r="G148" s="18" t="s">
        <v>15</v>
      </c>
      <c r="H148" s="18" t="s">
        <v>22</v>
      </c>
      <c r="I148" s="18" t="s">
        <v>608</v>
      </c>
      <c r="J148" s="19" t="s">
        <v>609</v>
      </c>
      <c r="K148" s="18" t="s">
        <v>577</v>
      </c>
    </row>
    <row r="149" spans="1:11" ht="98.25" customHeight="1" x14ac:dyDescent="0.15">
      <c r="A149" s="2">
        <v>146</v>
      </c>
      <c r="B149" s="20" t="s">
        <v>572</v>
      </c>
      <c r="C149" s="20" t="s">
        <v>578</v>
      </c>
      <c r="D149" s="20" t="s">
        <v>579</v>
      </c>
      <c r="E149" s="20">
        <v>1</v>
      </c>
      <c r="F149" s="21" t="s">
        <v>580</v>
      </c>
      <c r="G149" s="20" t="s">
        <v>15</v>
      </c>
      <c r="H149" s="20" t="s">
        <v>22</v>
      </c>
      <c r="I149" s="20" t="s">
        <v>581</v>
      </c>
      <c r="J149" s="21" t="s">
        <v>582</v>
      </c>
      <c r="K149" s="20" t="s">
        <v>583</v>
      </c>
    </row>
    <row r="150" spans="1:11" s="7" customFormat="1" ht="127.5" customHeight="1" x14ac:dyDescent="0.15">
      <c r="A150" s="2">
        <v>147</v>
      </c>
      <c r="B150" s="18" t="s">
        <v>611</v>
      </c>
      <c r="C150" s="18" t="s">
        <v>612</v>
      </c>
      <c r="D150" s="18" t="s">
        <v>510</v>
      </c>
      <c r="E150" s="18">
        <v>2</v>
      </c>
      <c r="F150" s="19" t="s">
        <v>584</v>
      </c>
      <c r="G150" s="18" t="s">
        <v>15</v>
      </c>
      <c r="H150" s="18" t="s">
        <v>22</v>
      </c>
      <c r="I150" s="18" t="s">
        <v>610</v>
      </c>
      <c r="J150" s="23" t="s">
        <v>621</v>
      </c>
      <c r="K150" s="18" t="s">
        <v>585</v>
      </c>
    </row>
    <row r="151" spans="1:11" ht="99" customHeight="1" x14ac:dyDescent="0.15">
      <c r="A151" s="2">
        <v>148</v>
      </c>
      <c r="B151" s="20" t="s">
        <v>572</v>
      </c>
      <c r="C151" s="20" t="s">
        <v>586</v>
      </c>
      <c r="D151" s="20" t="s">
        <v>579</v>
      </c>
      <c r="E151" s="24">
        <v>1</v>
      </c>
      <c r="F151" s="21" t="s">
        <v>587</v>
      </c>
      <c r="G151" s="20" t="s">
        <v>15</v>
      </c>
      <c r="H151" s="20" t="s">
        <v>22</v>
      </c>
      <c r="I151" s="20" t="s">
        <v>588</v>
      </c>
      <c r="J151" s="21" t="s">
        <v>589</v>
      </c>
      <c r="K151" s="20" t="s">
        <v>590</v>
      </c>
    </row>
  </sheetData>
  <mergeCells count="9">
    <mergeCell ref="A1:K1"/>
    <mergeCell ref="G2:J2"/>
    <mergeCell ref="A2:A3"/>
    <mergeCell ref="B2:B3"/>
    <mergeCell ref="C2:C3"/>
    <mergeCell ref="D2:D3"/>
    <mergeCell ref="E2:E3"/>
    <mergeCell ref="F2:F3"/>
    <mergeCell ref="K2:K3"/>
  </mergeCells>
  <phoneticPr fontId="6" type="noConversion"/>
  <conditionalFormatting sqref="F64">
    <cfRule type="duplicateValues" dxfId="0" priority="1"/>
  </conditionalFormatting>
  <dataValidations count="1">
    <dataValidation type="list" allowBlank="1" showInputMessage="1" showErrorMessage="1" sqref="H84 H93 H70:H72">
      <formula1>"博士研究生,硕士研究生及以上,本科及以上,专科（高职）及以上,不限"</formula1>
    </dataValidation>
  </dataValidations>
  <printOptions horizontalCentered="1"/>
  <pageMargins left="0.39370078740157499" right="0.39370078740157499" top="0.39370078740157499" bottom="0.43307086614173201" header="0.31496062992126" footer="0.31496062992126"/>
  <pageSetup paperSize="8" scale="74"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校园招聘计划表</vt:lpstr>
      <vt:lpstr>校园招聘计划表!Print_Titles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2024-11-26T05:55:08Z</cp:lastPrinted>
  <dcterms:created xsi:type="dcterms:W3CDTF">2006-09-16T00:00:00Z</dcterms:created>
  <dcterms:modified xsi:type="dcterms:W3CDTF">2024-11-27T02:07:54Z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13A7E4B8D33545BC8767A9AB20D3D8BD_12</vt:lpwstr>
  </property>
</Properties>
</file>